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950" yWindow="120" windowWidth="13425" windowHeight="12315"/>
  </bookViews>
  <sheets>
    <sheet name="RF部品リスト" sheetId="1" r:id="rId1"/>
    <sheet name="中古計測器リスト" sheetId="5" r:id="rId2"/>
    <sheet name="光部品リスト" sheetId="7" r:id="rId3"/>
    <sheet name="LDドライバ" sheetId="8" r:id="rId4"/>
  </sheets>
  <definedNames>
    <definedName name="_xlnm._FilterDatabase" localSheetId="0" hidden="1">RF部品リスト!$A$7:$H$6564</definedName>
    <definedName name="_xlnm._FilterDatabase" localSheetId="2" hidden="1">光部品リスト!$A$5:$G$294</definedName>
    <definedName name="_xlnm._FilterDatabase" localSheetId="1" hidden="1">中古計測器リスト!$A$5:$L$554</definedName>
    <definedName name="差し込み範囲" localSheetId="1">中古計測器リスト!#REF!</definedName>
    <definedName name="差し込み範囲">#REF!</definedName>
  </definedNames>
  <calcPr calcId="145621"/>
</workbook>
</file>

<file path=xl/sharedStrings.xml><?xml version="1.0" encoding="utf-8"?>
<sst xmlns="http://schemas.openxmlformats.org/spreadsheetml/2006/main" count="38022" uniqueCount="15214">
  <si>
    <t>GENERAL MICROWAVE</t>
  </si>
  <si>
    <t>3453-60</t>
  </si>
  <si>
    <t>Programmable PIN Atten., 0-60 dB, 0.25 dB min.step, 2.6-5.2 GHz, SMA</t>
  </si>
  <si>
    <t>3458</t>
  </si>
  <si>
    <t>PIN Atten., 0-60 dB, pos. polarity current drive, 10-11 GHz, SMAf</t>
  </si>
  <si>
    <t>3458-645</t>
  </si>
  <si>
    <t>PIN Atten., 0-60 dB, pos. polarity current drive, 8-18 GHz, SMAf</t>
  </si>
  <si>
    <t>HERLEY/ GENERAL MW.</t>
  </si>
  <si>
    <t>1762B</t>
  </si>
  <si>
    <t>PIN Step Atten,0-60 dB,0.5 dB/step&amp; analog Phase Shifter,2.4-2.6 GHz*NEW</t>
  </si>
  <si>
    <t>08672-60114</t>
  </si>
  <si>
    <t>Programmable Step Atten., 0-110 dB, DC-18 GHz, SMA(f/f) same as HP 33322H</t>
  </si>
  <si>
    <t>11713A</t>
  </si>
  <si>
    <t>Attenuator / Switch Driver, HPIB; controls two HP attenuators</t>
  </si>
  <si>
    <t>33300D-055</t>
  </si>
  <si>
    <t>Programmable Step Atten., 0-70 dB, DC-18 GHz, 24V coil, SMA(f/f)</t>
  </si>
  <si>
    <t>33304D-055</t>
  </si>
  <si>
    <t>Programmable Step Atten., 0-11 dB, DC-18 GHz, 24V coil, Nf/SMAf</t>
  </si>
  <si>
    <t>33305B-056</t>
  </si>
  <si>
    <t>Programmable Step Atten., 0-110 dB, DC-18 GHz, 24V coil, SMA(m/f)</t>
  </si>
  <si>
    <t>33305D-005</t>
  </si>
  <si>
    <t>Programmable Step Atten., 0-110 dB, DC-18 GHz, 24V coil, Nf/SMAf</t>
  </si>
  <si>
    <t>33320A</t>
  </si>
  <si>
    <t>Step Attenuator, 0-11 dB, DC-4 GHz, SMA(f/f)</t>
  </si>
  <si>
    <t>33320B</t>
  </si>
  <si>
    <t>Step Attenuator, 0-11 dB, DC-18 GHz, SMA(f/f)</t>
  </si>
  <si>
    <t>33320G</t>
  </si>
  <si>
    <t>Programmable Step Attenuator, 0-11 dB, DC-4 GHz, 24V, SMA(f/f)</t>
  </si>
  <si>
    <t>33320G-008</t>
  </si>
  <si>
    <t>Programmable Step Atten., 0-11 dB, DC-4 GHz, 24V, DIP conn.,SMA</t>
  </si>
  <si>
    <t>33320G-008,011</t>
  </si>
  <si>
    <t>Programmable Step Atten., 0-11 dB, DC-4 GHz, 5V, DIP conn.,SMA</t>
  </si>
  <si>
    <t>33321A</t>
  </si>
  <si>
    <t>Step Attenuator, 0-70 dB, DC-4 GHz, SMA(f/f)</t>
  </si>
  <si>
    <t>33321G</t>
  </si>
  <si>
    <t>Programmable Step Attenuator, 0-70 dB, DC-4 GHz, SMA(f/f)</t>
  </si>
  <si>
    <t>33321H</t>
  </si>
  <si>
    <t>Programmable Step Attenuator, 0-70 dB, DC-18 GHz, SMA(f/f)</t>
  </si>
  <si>
    <t>33321K</t>
  </si>
  <si>
    <t>Programmable Step Attenuator, 0-70 dB, DC-26.5 GHz, 3.5mm(f/f)</t>
  </si>
  <si>
    <t>33322A</t>
  </si>
  <si>
    <t>Step Attenuator, 0-110 dB, DC-4 GHz, SMA(f/f)</t>
  </si>
  <si>
    <t>33322B</t>
  </si>
  <si>
    <t>Step Attenuator, 0-110 dB, DC-18 GHz, SMA(f/f)</t>
  </si>
  <si>
    <t>33322G</t>
  </si>
  <si>
    <t>Programmable Step Atten., 0-110 dB, DC-4 GHz, 24VDC, SMA(f/f)</t>
  </si>
  <si>
    <t>33322G-011</t>
  </si>
  <si>
    <t>Programmable Step Atten., 0-110 dB, DC-4 GHz, 5V coil, SMA(f/f)</t>
  </si>
  <si>
    <t>33322H</t>
  </si>
  <si>
    <t>Programmable Step Atten., 0-110 dB, DC-18 GHz, SMA(f/f)</t>
  </si>
  <si>
    <t>33323K</t>
  </si>
  <si>
    <t>Programmable Step Attenuator, 0-90 dB, DC-26.5 GHz, 3.5mm(f)</t>
  </si>
  <si>
    <t>33324K</t>
  </si>
  <si>
    <t>Programmable Step Attenuator, 0-11 dB, DC-26.5 GHz, 3.5mm(f/f)</t>
  </si>
  <si>
    <t>33324L</t>
  </si>
  <si>
    <t>Programmable Step Attenuator, 0-11 dB, DC-40 GHz, 2.4mm(f/f)</t>
  </si>
  <si>
    <t>33324L-006</t>
  </si>
  <si>
    <t>Programmable Step Attenuator, 0-11 dB, DC-40 GHz, 2.92mm(f/f)</t>
  </si>
  <si>
    <t>33326K</t>
  </si>
  <si>
    <t>Programmable Step Attenuator, 0-90 dB, DC-26.5 GHz, 3.5mm(f/f)</t>
  </si>
  <si>
    <t>33326L-006</t>
  </si>
  <si>
    <t>Programmable Step Attenuator, 0-90 dB, DC-40 GHz, 2.92mm(f/f)</t>
  </si>
  <si>
    <t>33340-60006</t>
  </si>
  <si>
    <t>20 dB Attenuator, DC-50 GHz, 2 Watts, 2.4mm(m/f)  *equivalent to 8490D-020*</t>
  </si>
  <si>
    <t>355A</t>
  </si>
  <si>
    <t>Step Attenuator, 0-12 dB, DC-500 MHz, BNC(f/f)</t>
  </si>
  <si>
    <t>355C</t>
  </si>
  <si>
    <t>Step Attenuator, 0-12 dB, DC-1 GHz, BNC(f/f)</t>
  </si>
  <si>
    <t>355C-001</t>
  </si>
  <si>
    <t>Step Attenuator, 0-12 dB, DC-1 GHz, N(f/f)</t>
  </si>
  <si>
    <t>3750A</t>
  </si>
  <si>
    <t>Step Attenuator, 0-99 dB, DC-100 MHz, 75 Ohms, 250 mW max., BNC</t>
  </si>
  <si>
    <t>84904K</t>
  </si>
  <si>
    <t>84904K-104</t>
  </si>
  <si>
    <t>Programmable Step Attenuator, 0-11 dB, DC-26.5 GHz, 3.5mm(m/f)</t>
  </si>
  <si>
    <t>84904L</t>
  </si>
  <si>
    <t>84904L-006</t>
  </si>
  <si>
    <t>84904L-100</t>
  </si>
  <si>
    <t>Programmable Step Attenuator, 0-11 dB, DC-40 GHz, 2.4mm(m/f)</t>
  </si>
  <si>
    <t>84904M-101,024</t>
  </si>
  <si>
    <t>Programmable Step Attenuator, 0-11 dB, DC-50 GHz, 2.4mm(f/f)</t>
  </si>
  <si>
    <t>84905M-101,024</t>
  </si>
  <si>
    <t>Programmable Step Attenuator, 0-60 dB, DC-50 GHz, 2.4mm(f/f)</t>
  </si>
  <si>
    <t>84906K</t>
  </si>
  <si>
    <t>84907K-011</t>
  </si>
  <si>
    <t>Prog. Step Attenuator, 0-70 dB, DC-26.5 GHz, 5V coil, 3.5mm(f/f)</t>
  </si>
  <si>
    <t>84907K-104</t>
  </si>
  <si>
    <t>Prog.Step Attenuator, 0-70 dB, DC-26.5 GHz, 24V, 3.5mm(m/f)</t>
  </si>
  <si>
    <t>8494A-001</t>
  </si>
  <si>
    <t>Step Attenuator, 0-11 dB, DC-4 GHz, N(f/f)</t>
  </si>
  <si>
    <t>8494A-002</t>
  </si>
  <si>
    <t>8494B-001</t>
  </si>
  <si>
    <t>Step Attenuator, 0-11 dB, DC-18 GHz, N(f/f)</t>
  </si>
  <si>
    <t>8494B-002</t>
  </si>
  <si>
    <t>8494B-003</t>
  </si>
  <si>
    <t>Step Attenuator, 0-11 dB, Dc-18 GHz, APC7</t>
  </si>
  <si>
    <t>8494G-001</t>
  </si>
  <si>
    <t>Programmable Step Attenuator, 0-11 dB, DC-4 GHz, N(f/f)</t>
  </si>
  <si>
    <t>8494G-002</t>
  </si>
  <si>
    <t>Programmable Step Attenuator, 0-11 dB, DC-4 GHz, SMA(f/f)</t>
  </si>
  <si>
    <t>8494G-002,008,011</t>
  </si>
  <si>
    <t>Programmable Step Attenuator, 0-11 dB, DC-4 GHz, DIP conn., 5V coil, SMA(f/f)</t>
  </si>
  <si>
    <t>8494H-001</t>
  </si>
  <si>
    <t>Programmable Step Attenuator, 0-11 dB, DC-18 GHz, N(f/f)</t>
  </si>
  <si>
    <t>8494H-002</t>
  </si>
  <si>
    <t>Programmable Step Attenuator, 0-11 dB, DC-18 GHz, SMA(f/f)</t>
  </si>
  <si>
    <t>8494H-002,008</t>
  </si>
  <si>
    <t>Prog. Step Atten., 0-11 dB, DC-18 GHz, SMA(f), 24V coil, DIP conn.</t>
  </si>
  <si>
    <t>8495A-002</t>
  </si>
  <si>
    <t>8495B-001</t>
  </si>
  <si>
    <t>Step Attenuator, 0-70 dB, DC-18 GHz, N(f/f)</t>
  </si>
  <si>
    <t>8495B-002</t>
  </si>
  <si>
    <t>Step Attenuator, 0-70 dB, DC-18 GHz, SMA(f/f)</t>
  </si>
  <si>
    <t>8495B-003</t>
  </si>
  <si>
    <t>Step Attenuator, 0-70 dB, DC-18 GHz, APC7</t>
  </si>
  <si>
    <t>8495D-004</t>
  </si>
  <si>
    <t>Step Attenuator, 0-70 dB, DC-26.5 GHz, 3.5mm(f/f)</t>
  </si>
  <si>
    <t>8495G-001</t>
  </si>
  <si>
    <t>Programmable Step Attenuator, 0-70 dB, DC-4 GHz, N(f/f)</t>
  </si>
  <si>
    <t>8495G-002</t>
  </si>
  <si>
    <t>8495G-002,008</t>
  </si>
  <si>
    <t>Prog. Step Atten., 0-70 dB, DC-4 GHz, SMA(f), 24V coil, DIP conn</t>
  </si>
  <si>
    <t>8495G-02,08,11</t>
  </si>
  <si>
    <t>Prog. Step Atten., 0-70 dB, DC-4 GHz, SMA(f), 5V coil, DIP conn.</t>
  </si>
  <si>
    <t>8495H-001</t>
  </si>
  <si>
    <t>Programmable Step Attenuator, 0-70 dB, DC-18 GHz, N(f/f)</t>
  </si>
  <si>
    <t>8495H-002</t>
  </si>
  <si>
    <t>Programmable Step Attenuator, 0-70 dB, DC-18 GHz, SMA(f)</t>
  </si>
  <si>
    <t>8495H-002,011</t>
  </si>
  <si>
    <t>Programmable Step Atten., 0-70 dB, DC-18 GHz, 5V coil, SMA(f/f)</t>
  </si>
  <si>
    <t>8495H-003</t>
  </si>
  <si>
    <t>Programmable Step Attenuator, 0-70 dB, DC-18 GHz, APC7</t>
  </si>
  <si>
    <t>8495H-02,11,16</t>
  </si>
  <si>
    <t>Programmable Step Atten., 0-70 dB, DC-18 GHz, SMAf; 5V coil, DIP</t>
  </si>
  <si>
    <t>8495K-004</t>
  </si>
  <si>
    <t>Programmable Step Attenuator, 0-70 dB, DC-26.5 GHz, 3.5mm(f)</t>
  </si>
  <si>
    <t>8496A-001</t>
  </si>
  <si>
    <t>Step Attenuator, 0-110 dB, DC-4 GHz, N(f/f)</t>
  </si>
  <si>
    <t>8496A-002</t>
  </si>
  <si>
    <t>8496B-001</t>
  </si>
  <si>
    <t>Step Attenuator, 0-110 dB, DC-18 GHz, N(f/f)</t>
  </si>
  <si>
    <t>8496B-002</t>
  </si>
  <si>
    <t>8496B-003</t>
  </si>
  <si>
    <t>Step Attenuator, 0-110 db, DC-18 GHz, APC7</t>
  </si>
  <si>
    <t>8496G-001</t>
  </si>
  <si>
    <t>Programmable Step Attenuator, 0-110 dB, DC-4 GHz, N(f/f)</t>
  </si>
  <si>
    <t>8496G-002</t>
  </si>
  <si>
    <t>Programmable Step Attenuator, 0-110 dB, DC-4 GHz, SMA(f/f)</t>
  </si>
  <si>
    <t>8496H-001</t>
  </si>
  <si>
    <t>Programmable Step Attenuator, 0-110 dB, DC-18 GHz, N(f/f)</t>
  </si>
  <si>
    <t>8496H-002</t>
  </si>
  <si>
    <t>Programmable Step Attenuator, 0-110 dB, DC-18 GHz, SMA(f/f)</t>
  </si>
  <si>
    <t>8497K-C02</t>
  </si>
  <si>
    <t>Programmable Step Attenuator, 0-90 dB, DC-18 GHz, N(f/f)</t>
  </si>
  <si>
    <t>JFW INDUSTRIES</t>
  </si>
  <si>
    <t>50DR-046</t>
  </si>
  <si>
    <t>Panel Mounting Step Atten. 0-50 dB in 1 dB steps,DC-2.5 GHz,SMAf</t>
  </si>
  <si>
    <t>50R-019</t>
  </si>
  <si>
    <t>Panel Mounting Step Atten., 0-10 dB, DC-2.2 GHz,2 Watt max.,SMAf</t>
  </si>
  <si>
    <t>75V1F</t>
  </si>
  <si>
    <t>Panel Mounting Step Atten., 0-1.0 dB, 0.1 dB/step, DC-300 MHz,75 Ohms,Ff</t>
  </si>
  <si>
    <t>KAY</t>
  </si>
  <si>
    <t>1/4450</t>
  </si>
  <si>
    <t>Programmable Step Attenuator, 0-16.5 dB, 0.1 dB increments, DC-500 MHz, 1 Watt max., 12V coil, SMA(f/f)</t>
  </si>
  <si>
    <t>442D</t>
  </si>
  <si>
    <t>Step Attenuator, 0-101 dB, DC-500 MHz, 75 ohms, BNC(f/f)</t>
  </si>
  <si>
    <t>452C</t>
  </si>
  <si>
    <t>Step Attenuator, 0-101 dB, DC-500 MHz, 90 Ohms, BNC(f/f)</t>
  </si>
  <si>
    <t>847</t>
  </si>
  <si>
    <t>Step attenuator, 0-102.5 dB, 0.5 dB minimum step, 75 Ohms, DC-1 GHz, 3 Watts max., BNC(f/f)</t>
  </si>
  <si>
    <t>MIDWEST MICROWAVE</t>
  </si>
  <si>
    <t>1042-18 (s)</t>
  </si>
  <si>
    <t>Step Attenuator, 0-9 dB, DC-18 GHz, SMA(m/f)</t>
  </si>
  <si>
    <t>1072-12 (s)</t>
  </si>
  <si>
    <t>Panel Mounting Step Atten., 0-9 dB, DC-12.4 GHz, SMA(f/f)</t>
  </si>
  <si>
    <t>1092-18 (n)</t>
  </si>
  <si>
    <t>STA-1044-04-SMA-79</t>
  </si>
  <si>
    <t>Step Attenuator, 0-69 dB, DC-4 GHz, SMA(m/f)</t>
  </si>
  <si>
    <t>STA-1044-18-SMA-79</t>
  </si>
  <si>
    <t>Step Attenuator, 0-69 dB, DC-18 GHz, SMA(m/f)</t>
  </si>
  <si>
    <t>MINI-CIRCUITS</t>
  </si>
  <si>
    <t>ZSAT-31R5</t>
  </si>
  <si>
    <t>Digital Step Atten., PIN diode, 10-1000 MHz, 0-31.5 dB, 5V, SMAf</t>
  </si>
  <si>
    <t>NARDA</t>
  </si>
  <si>
    <t>23877</t>
  </si>
  <si>
    <t>Step Attenuator, 0-120 dB, 10 dB steps, DC-12.4 GHz, N(f/f)</t>
  </si>
  <si>
    <t>4700</t>
  </si>
  <si>
    <t>Step Attenuator, 0-9 dB, DC-12.4 GHz, SMA(f/f)</t>
  </si>
  <si>
    <t>4705B-99</t>
  </si>
  <si>
    <t>Step Attenuator, 0-99 dB, DC-18 GHz, SMA(f/f)</t>
  </si>
  <si>
    <t>701B-09</t>
  </si>
  <si>
    <t>Step Attenuator, 0-9 dB, DC-18 GHz, N(f/f)</t>
  </si>
  <si>
    <t>702-90</t>
  </si>
  <si>
    <t>Step Attenuator, 0-90 dB, DC-12.4 GHz, N(f/f)</t>
  </si>
  <si>
    <t>704B-69</t>
  </si>
  <si>
    <t>Step Attenuator, 0-69 dB, DC-12.4 GHz, N(f/f)</t>
  </si>
  <si>
    <t>705-69</t>
  </si>
  <si>
    <t>Step Attenuator, 0-69 dB, DC-18 GHz, N(f/f)</t>
  </si>
  <si>
    <t>773-30</t>
  </si>
  <si>
    <t>30 dB Attenuator, DC-6 GHz, 2 Watts, N(m/f)</t>
  </si>
  <si>
    <t>PULSAR MICROWAVE</t>
  </si>
  <si>
    <t>DAT-18-480/1S</t>
  </si>
  <si>
    <t>Digital Controlled Attenuator, 0-64 dB, 2-4 GHz, 0.25 dB min. step size, 6.5 dB max. insertion loss, TTL, +/- 5V @ +/-300mA, SMA(f/f)</t>
  </si>
  <si>
    <t>TEKTRONIX</t>
  </si>
  <si>
    <t>2701</t>
  </si>
  <si>
    <t>Step Atten.,0-79 dB, DC-1 GHz, DC or AC coupled, usable to 2 GHz</t>
  </si>
  <si>
    <t>TELONIC</t>
  </si>
  <si>
    <t>TG-650</t>
  </si>
  <si>
    <t>Toggle Step Attenuator, 0-42 dB, DC-100 MHz, BNC(f/f)</t>
  </si>
  <si>
    <t>TRIANGLE MICROWAVE</t>
  </si>
  <si>
    <t>FG-1797</t>
  </si>
  <si>
    <t>Digital Attenuator, 0-64 dB, 250-500 MHz, 4 W, +5 V logic, SMA</t>
  </si>
  <si>
    <t>TRILITHIC</t>
  </si>
  <si>
    <t>RSA-3550D-SMAS</t>
  </si>
  <si>
    <t>Panel Mounting Step Atten., 0-50 dB in 1 dB steps, DC-3 GHz,SMAf</t>
  </si>
  <si>
    <t>SA-78-BNC</t>
  </si>
  <si>
    <t>Step Attenuator, 0-82.5 dB, 0.5 dB steps, 75 Ohms,DC-500 MHz,BNC</t>
  </si>
  <si>
    <t>WAVETEK</t>
  </si>
  <si>
    <t>7510A</t>
  </si>
  <si>
    <t>75 Ohm Step Attenuator, 0-10 dB, 1 dB per step, DC-1 GHz, BNCf</t>
  </si>
  <si>
    <t>WEINSCHEL</t>
  </si>
  <si>
    <t>150-11</t>
  </si>
  <si>
    <t>Programmable Step Atten., 0-11 dB, DC-18 GHz, 24VDC, SMA(f/f)</t>
  </si>
  <si>
    <t>150T-11</t>
  </si>
  <si>
    <t>Programmable Step Atten., 0-11 dB, DC-18 GHz, 12VDC, SMA(f/f)</t>
  </si>
  <si>
    <t>151-15</t>
  </si>
  <si>
    <t>Programmable Step Atten., 0-15 dB, DC-4 GHz, 24VDC, SMA(f/f)</t>
  </si>
  <si>
    <t>3033</t>
  </si>
  <si>
    <t>Panel Mounting Step Attenuator, 0-10 dB, 1 dB/step, DC-2 GHz,SMA</t>
  </si>
  <si>
    <t>3200-1</t>
  </si>
  <si>
    <t>Programmable Attenuator, 0-127 dB, DC-2 GHz, 12V, SMA(f/f)</t>
  </si>
  <si>
    <t>3210</t>
  </si>
  <si>
    <t>Manually or GPIB Programmable Atten., 0-127 dB, DC-2 GHz, SMAf/f</t>
  </si>
  <si>
    <t>4238-103</t>
  </si>
  <si>
    <t>GaAs Switch Programmable Atten., 0-103 dB (1/2/4/8/16/24/48 dB steps), 10-2500 MHz, TTL drive, SMA(f/f)</t>
  </si>
  <si>
    <t>5049</t>
  </si>
  <si>
    <t>Panel Mounting Step Attenuator, 0-9 dB, DC-12.4 GHz, SMA(f/f)</t>
  </si>
  <si>
    <t>8200-DUAL</t>
  </si>
  <si>
    <t>4 Channel Programmable Atten., 0-63.75 dB, 0.25 dB steps,DC-2GHz</t>
  </si>
  <si>
    <t>9447</t>
  </si>
  <si>
    <t>Panel Mounting Step Attenuator, 0-70 dB, DC-12.4 GHz, SMA(f/f)</t>
  </si>
  <si>
    <t>AC115-09-21</t>
  </si>
  <si>
    <t>Step Attenuator, 0-9 dB, DC-4 GHz, SMA(m/f)</t>
  </si>
  <si>
    <t>AC115A-09-11</t>
  </si>
  <si>
    <t>Step Attenuator, 0-9 dB, DC-4 GHz, SMA(f/f)</t>
  </si>
  <si>
    <t>AC116A-60-33</t>
  </si>
  <si>
    <t>Step Attenuator, 0-60 dB, DC-4 GHz, N(f/f)</t>
  </si>
  <si>
    <t>AC9003-69-11</t>
  </si>
  <si>
    <t>Panel Mounting Step Attenuator, 0-69 dB, DC-4 GHz, SMA(f/f)</t>
  </si>
  <si>
    <t>AC9003-69-31-01</t>
  </si>
  <si>
    <t>AC9009-09-33-0</t>
  </si>
  <si>
    <t>Panel Mounting Step Attenuator, 0-9 dB, DC-4 GHz, SMA(f/f)</t>
  </si>
  <si>
    <t>AF115A-09-34</t>
  </si>
  <si>
    <t>Step Attenuator, 0-9 dB, DC-18 GHz, N(m/f)</t>
  </si>
  <si>
    <t>AF117A-69-11</t>
  </si>
  <si>
    <t>Step Attenuator, 0-69 dB, DC-18 GHz, SMA(f/f)</t>
  </si>
  <si>
    <t>AF9010-60-31-01</t>
  </si>
  <si>
    <t>Panel Mounting Step Attenuator, 0-60 dB, DC-18 GHz, SMA(f/f)</t>
  </si>
  <si>
    <t/>
  </si>
  <si>
    <t>30</t>
  </si>
  <si>
    <t>30 MHz Precision Atten., 0-80 dB (+25 dB ins.loss), 0.02 dB res.</t>
  </si>
  <si>
    <t>AILTECH</t>
  </si>
  <si>
    <t>03132</t>
  </si>
  <si>
    <t>Precision Direct Reading Variable Atten., 20-110 dB, 30 MHz, BNC</t>
  </si>
  <si>
    <t>ALFRED</t>
  </si>
  <si>
    <t>1152</t>
  </si>
  <si>
    <t>Direct Reading Var. Atten., 0-50 dB(+5 dB ins.loss), 2-4 GHz, Nf</t>
  </si>
  <si>
    <t>E-101</t>
  </si>
  <si>
    <t>Direct Reading Var. Atten., 0-50 dB(+5 dB ins.loss), 1-2 GHz, Nf</t>
  </si>
  <si>
    <t>E-102-1224</t>
  </si>
  <si>
    <t>Direct Reading Var. Atten., 0-50 dB(+5 dB ins.loss), 1.0-2.5 GHz</t>
  </si>
  <si>
    <t>E-103</t>
  </si>
  <si>
    <t>ARRA</t>
  </si>
  <si>
    <t>2-3952-60P</t>
  </si>
  <si>
    <t>Direct Reading Variable Atten., 5-65 dB, 900-1300 MHz, SMA(f/f)</t>
  </si>
  <si>
    <t>3414-10</t>
  </si>
  <si>
    <t>Variable Attenuator, 0-10 dB, 1-2 GHz, 10 Watts, vernier drive,N</t>
  </si>
  <si>
    <t>3434-10A</t>
  </si>
  <si>
    <t>3-4952-60Z</t>
  </si>
  <si>
    <t>Var. Atten.,6-66 dB, 1.4-2.4 GHz, 15W max.,0-180 dial marking,Nf</t>
  </si>
  <si>
    <t>3496-10B</t>
  </si>
  <si>
    <t>Level Set Attenuator, 0-10 dB, 1.25-2.5 GHz, uncalibrated, N f/f</t>
  </si>
  <si>
    <t>3614-30N</t>
  </si>
  <si>
    <t>Direct Reading Var. Atten.,0-30 dB, 1.4-1.5 GHz &amp; 2.2-2.3 GHz,Nf</t>
  </si>
  <si>
    <t>3614-60AB</t>
  </si>
  <si>
    <t>Direct Reading Variable Atten., 0-60 dB, 1.75-1.85 GHz, N(f/f)</t>
  </si>
  <si>
    <t>3614-60H</t>
  </si>
  <si>
    <t>Variable Atten., 0-60 dB, 1.60-1.66 GHz, arbitrary dial, N(f/f)</t>
  </si>
  <si>
    <t>3617-10</t>
  </si>
  <si>
    <t>Direct Reading Var. Atten., 0-10 dB, 1-2 GHz, 50 Watts, N(f/f)</t>
  </si>
  <si>
    <t>3952-100X</t>
  </si>
  <si>
    <t>Direct Reading Var. Atten., 5-105 dB, 1-2 GHz, 15 W, N(f/f)</t>
  </si>
  <si>
    <t>3952-60X</t>
  </si>
  <si>
    <t>Direct Reading Var. Atten., 5-65 dB, 1-2 GHz, 15 W, N(f/f)</t>
  </si>
  <si>
    <t>3952-90E</t>
  </si>
  <si>
    <t>Direct Reading Variable Atten., 10-100 dB, 1.0-1.6 GHz, SMA(f/f)</t>
  </si>
  <si>
    <t>3954-100A</t>
  </si>
  <si>
    <t>Variable Atten., 6-106 dB, 1.2-1.6 GHz, 0-100 dB scale, SMA(f/f)</t>
  </si>
  <si>
    <t>3954-63A</t>
  </si>
  <si>
    <t>Direct Reading Variable Atten., 6-69 dB, 960-1215 MHz, SMA(f/f)</t>
  </si>
  <si>
    <t>3954-90B</t>
  </si>
  <si>
    <t>Variable Atten., 8-98 dB, 960-1215 MHz, 0-90 dB scale, SMA(f/f)</t>
  </si>
  <si>
    <t>4617-10X</t>
  </si>
  <si>
    <t>Direct Reading High Power Var. Atten.,0-10 dB, 2-4 GHz, 50 W, Nf</t>
  </si>
  <si>
    <t>4684-50B</t>
  </si>
  <si>
    <t>Direct Reading Variable Attenuator, 0-50 dB, 4-5 GHz, SMA(f/f)</t>
  </si>
  <si>
    <t>5426-40A</t>
  </si>
  <si>
    <t>Level Set Atten., 0-40 dB, 4-7 GHz, uncalibrated drive, N(f/f)</t>
  </si>
  <si>
    <t>5-6814-40</t>
  </si>
  <si>
    <t>Level Set Attenuator, 0-40 dB, 8.0-12.4 GHz, uncalibrated drive, SMA(f/f)</t>
  </si>
  <si>
    <t>5684-60M</t>
  </si>
  <si>
    <t>Direct Reading Variable Atten., 0-60 dB, 5.2-5.8 GHz, SMA(f/f)</t>
  </si>
  <si>
    <t>5684-70C</t>
  </si>
  <si>
    <t>Direct Reading Variable Atten., 0-70 dB, 4.7-5.4 GHz, SMA(f/f)</t>
  </si>
  <si>
    <t>5694-10U</t>
  </si>
  <si>
    <t>Direct Reading Variable Atten., 0-10 dB, 4.2-7.0 GHz, SMA(f/f)</t>
  </si>
  <si>
    <t>5804-10</t>
  </si>
  <si>
    <t>Level Set Atten., 0-10 dB, 4-8 GHz, screwdriver adj., SMA(f/f)</t>
  </si>
  <si>
    <t>5955-60S</t>
  </si>
  <si>
    <t>Direct Reading Variable Attenuator, 5-65 dB, 4-8 GHz, SMA(f/f)</t>
  </si>
  <si>
    <t>6496-10</t>
  </si>
  <si>
    <t>Level Set Attenuator, 0-10 dB, 3-6 GHz, uncalibrated drive, Nf</t>
  </si>
  <si>
    <t>6496-20</t>
  </si>
  <si>
    <t>Level Set Attenuator, 0-20 dB, 3-6 GHz, uncalibrated drive, Nf</t>
  </si>
  <si>
    <t>6617-20</t>
  </si>
  <si>
    <t>Direct Reading Variable, 0-20 dB, 8.0-12.4 GHz, 50 Watts, N(f/f)</t>
  </si>
  <si>
    <t>AR3937-1P</t>
  </si>
  <si>
    <t>Level Set Attenuator, 0-60 dB, 4-8 GHz, uncalibrated, SMA(f/f)</t>
  </si>
  <si>
    <t>AR4159</t>
  </si>
  <si>
    <t>Level Set Attenuator, 0-30 dB, 3.5-7.0 GHz, screwdriver adj.,SMA(f/f)</t>
  </si>
  <si>
    <t>AR4824</t>
  </si>
  <si>
    <t>Level Set Attenuator, 0-3 dB, 800-1000 MHz, screwdriver/jam nut setting, 5 Watts avg., SMAf</t>
  </si>
  <si>
    <t>CL100</t>
  </si>
  <si>
    <t>Level Set Attenuator, 0-30 dB, 3-8 GHz, uncalibrated, N(f/f)</t>
  </si>
  <si>
    <t>F-3952-100XS</t>
  </si>
  <si>
    <t>Direct Reading Variable Atten., 5-105 dB, 1-2 GHz, 10 W, SMAf</t>
  </si>
  <si>
    <t>M4-5804-10</t>
  </si>
  <si>
    <t>Variable Attenuator, 0-10 dB, 3.6-4.3 GHz, micrometer drive, SMA(f/f)</t>
  </si>
  <si>
    <t>M5804-10</t>
  </si>
  <si>
    <t>Variable Attenuator, 0-10 dB, 4-8 GHz, micrometer drive,SMA(f/f)</t>
  </si>
  <si>
    <t>M6804-10</t>
  </si>
  <si>
    <t>Variable Attenuator, 0-10 dB, 8.0-12.4 GHz, micrometer drive, SMA(f/f)</t>
  </si>
  <si>
    <t>P5684-20FS</t>
  </si>
  <si>
    <t>Direct Reading Variable Atten., 0-20 dB, 4-7 GHz, SMA(f/f)</t>
  </si>
  <si>
    <t>P5804-20</t>
  </si>
  <si>
    <t>Panel Mounting Level Set Atten.,0-20 dB,4-8 GHz,uncal.drive,SMA</t>
  </si>
  <si>
    <t>P5952-80YS</t>
  </si>
  <si>
    <t>Direct Reading Variable Attenuator, 7-87 dB, 4.5-7.5 GHz, SMA(f)</t>
  </si>
  <si>
    <t>P6804-30</t>
  </si>
  <si>
    <t>Level Set Attenuator, 0-30 dB, 8.0-12.4 GHz, 5 Watts max., uncalibrated drive, SMA(f/f)</t>
  </si>
  <si>
    <t>PF5684-23S</t>
  </si>
  <si>
    <t>Direct Reading Variable Attenuator, 0-23 dB, 4.0-4.2 GHz, SMAf</t>
  </si>
  <si>
    <t>T4-5804-20</t>
  </si>
  <si>
    <t>Variable Atten., 0-20 dB, 3.6-4.3 GHz, vernier dial drive, SMAf</t>
  </si>
  <si>
    <t>T4843-20</t>
  </si>
  <si>
    <t>Variable Attenuator, 0-20 dB, 2-4 GHz, counter dial, SMA(f/f)</t>
  </si>
  <si>
    <t>T5804-20</t>
  </si>
  <si>
    <t>Variable Atten., 0-20 dB, 4-8 GHz, 5W, turns counting dial, SMAf</t>
  </si>
  <si>
    <t>T5844-20</t>
  </si>
  <si>
    <t>Variable Atten., 0-20 dB, 4-8 GHz, 5 W, turns counting dial,SMAf</t>
  </si>
  <si>
    <t>T9844-20</t>
  </si>
  <si>
    <t>Variable Atten., 0-20 dB,12.4-18 GHz,5W,turns counting dial,SMAf</t>
  </si>
  <si>
    <t>ATM</t>
  </si>
  <si>
    <t>AF-066X-20</t>
  </si>
  <si>
    <t>Level Set Attenuator, 0-20 dB, 10.7-12.7 GHz, lockable drive, SMA(f/f)</t>
  </si>
  <si>
    <t>AV876-40</t>
  </si>
  <si>
    <t>Variable Attenuator, 0-40 dB, 8.0-12.4 GHz, vernier dial drive, SMA(f/f)</t>
  </si>
  <si>
    <t>AV-983-10 (K)</t>
  </si>
  <si>
    <t>Level Set Attenuator, 0-10 dB, 1-2 GHz, uncalibrated knob drive, SMA(f/f) *NEW*</t>
  </si>
  <si>
    <t>AV-983-10 (L)</t>
  </si>
  <si>
    <t>Level Set Attenuator, 0-10 dB, 1-2 GHz, lockable screwdriver adjustment, SMA(f/f) *NEW*</t>
  </si>
  <si>
    <t>DOUGLAS MICROWAVE</t>
  </si>
  <si>
    <t>127</t>
  </si>
  <si>
    <t>Variable Attenuator, 0-20 dB, 1.85-3.7 GHz, micrometer read, Nf</t>
  </si>
  <si>
    <t>FILMOHM</t>
  </si>
  <si>
    <t>5445</t>
  </si>
  <si>
    <t>Variable Attenuator, 0-30 dB, 2-6 GHz, micrometer read, Nf/f</t>
  </si>
  <si>
    <t>5446</t>
  </si>
  <si>
    <t>Variable Attenuator, 0-30 dB, 7-11 GHz, micrometer read, Nf/f</t>
  </si>
  <si>
    <t>FXR/MICROLAB</t>
  </si>
  <si>
    <t>AJ-310N</t>
  </si>
  <si>
    <t>Variable Attenuator, 0-10 dB at 500 MHz to 0-50 dB at 6 GHz, 10 Watts max., micrometer drive, N(m/f)</t>
  </si>
  <si>
    <t>393A</t>
  </si>
  <si>
    <t>Direct Reading Variable Atten., 5-120 dB, 500-1000 MHz, N(f/f)</t>
  </si>
  <si>
    <t>394A</t>
  </si>
  <si>
    <t>Direct Reading Variable Atten., 6-120 dB, 1-2 GHz, N(f/f)</t>
  </si>
  <si>
    <t>MCLI</t>
  </si>
  <si>
    <t>CVA1-15</t>
  </si>
  <si>
    <t>Level Set Attenuator, 0.5-15 dB, 3-4 GHz, SMA(f/f)</t>
  </si>
  <si>
    <t>CVA3-15</t>
  </si>
  <si>
    <t>Level Set Attenuator, 0.5-15 dB, 5.4-5.9 GHz, SMA(f/f)</t>
  </si>
  <si>
    <t>MERRIMAC</t>
  </si>
  <si>
    <t>ASM-15-11K</t>
  </si>
  <si>
    <t>Level Set Attenuator, 0-15 dB, 4-18 GHz, 5 Watts max., uncalibrated (screwdriver) lockable drive, SMA(f/f)</t>
  </si>
  <si>
    <t>ASM-25-11K</t>
  </si>
  <si>
    <t>Level Set Attenuator, 0-20 dB, 7-18 GHz, 5 Watts max., uncalibrated (screwdriver) lockable drive, SMA(f/f)</t>
  </si>
  <si>
    <t>AU-25H2TAMF</t>
  </si>
  <si>
    <t>Variable Attenuator, 0-30 dB, 7-11 GHz, micrometer read, TNC f/f</t>
  </si>
  <si>
    <t>AU-45A-5NCM</t>
  </si>
  <si>
    <t>Variable Attenuator, 0.5-8.0 GHz, 10 Watts max., 0-20 dB range at 0.5 GHz, to 0-55 dB range at 8 GHz, micrometer drive, N(m/f)</t>
  </si>
  <si>
    <t>AU-65AXT</t>
  </si>
  <si>
    <t>Variable Atten., 0-65 dB/1-2 GHz, 0-80 dB/2-8 GHz, counter drive</t>
  </si>
  <si>
    <t>22523B</t>
  </si>
  <si>
    <t>Level Set Attenuator, 0-10 dB, 2.9-9.5 GHz, uncalibrated, ten turn shaft, SMA(f/f)</t>
  </si>
  <si>
    <t>23723</t>
  </si>
  <si>
    <t>Variable Attenuator, 0-20 dB, 7-18 GHz, counter dial, SMA(f/f)</t>
  </si>
  <si>
    <t>25171</t>
  </si>
  <si>
    <t>Level Set Attenuator, 0-17 dB, 2-8 GHz, uncalibrated, SMA(f/f)</t>
  </si>
  <si>
    <t>2558B-40</t>
  </si>
  <si>
    <t>Direct Reading Variable Atten., 0-40 dB, 3.7-4.2 GHz, N(f/f)</t>
  </si>
  <si>
    <t>4796</t>
  </si>
  <si>
    <t>Level Set Attenuator, 0-15 dB, 7.0-26,5 GHz, 3.5mm(f/f)</t>
  </si>
  <si>
    <t>4797</t>
  </si>
  <si>
    <t>Level Set Attenuator, 0-45 dB, 12.4-18 GHz, uncalibrated, SMA(f/f)</t>
  </si>
  <si>
    <t>4798</t>
  </si>
  <si>
    <t>4799</t>
  </si>
  <si>
    <t>Level Set Attenuator, 0-15 db, 4-18 GHz, uncalibrated, SMA(f/f)</t>
  </si>
  <si>
    <t>791FM</t>
  </si>
  <si>
    <t>Variable Attenuator, 0-40 dB, 2.0-12.4 GHz, vernier read, N(f/m)</t>
  </si>
  <si>
    <t>792FM</t>
  </si>
  <si>
    <t>Variable Attenuator, 0-20 dB, 2.0-12.4 GHz, vernier read, N(m/f)</t>
  </si>
  <si>
    <t>793FM</t>
  </si>
  <si>
    <t>Direct Reading Variable Attenuator, 0-20 dB, 4-8 GHz, N(f/m)</t>
  </si>
  <si>
    <t>794FM</t>
  </si>
  <si>
    <t>Direct Reading Variable Attenuator, 0-40 dB, 4-8 GHz, N(f/m)</t>
  </si>
  <si>
    <t>795FM</t>
  </si>
  <si>
    <t>Direct Reading Variable Attenuator, 0-22 dB, 7-11 GHz, N(m/f)</t>
  </si>
  <si>
    <t>PENSTOCK</t>
  </si>
  <si>
    <t>PSAT-025-1</t>
  </si>
  <si>
    <t>Voltage Controlled Atten., 0-12 dB/ +15-0 VDC, 0.3-2.5 GHz, SMAf</t>
  </si>
  <si>
    <t>PRD</t>
  </si>
  <si>
    <t>L-1110</t>
  </si>
  <si>
    <t>Variable Attenuator, 0-30 dB, 0.95-2.0 GHz, micrometer read,N(f)</t>
  </si>
  <si>
    <t>RADAR DESIGN</t>
  </si>
  <si>
    <t>D-1236</t>
  </si>
  <si>
    <t>Level Set Attenuator, 0-40 dB, 3-10 GHz, uncalibrated drive, N(f/f)</t>
  </si>
  <si>
    <t>D-2835</t>
  </si>
  <si>
    <t>Level Set Attenuator, 0-20 dB, 2.6-3.4 GHz, uncalibrated, N(f/f)</t>
  </si>
  <si>
    <t>D-5165</t>
  </si>
  <si>
    <t>Variable Attenuator, 0-60 dB, 6-10 GHz, vernier dial, N(f/f)</t>
  </si>
  <si>
    <t>VARIAN</t>
  </si>
  <si>
    <t>61328</t>
  </si>
  <si>
    <t>Level Set Attenuator, 0-60 dB, 8.0-12.4 GHz, uncalibrated,N(f/f)</t>
  </si>
  <si>
    <t>WATKINS JOHNSON</t>
  </si>
  <si>
    <t>CG1</t>
  </si>
  <si>
    <t>Voltage Controlled Atten., 2-30 dB, 5-1000 MHz, usable to 2 GHz</t>
  </si>
  <si>
    <t>2691</t>
  </si>
  <si>
    <t>Direct Reading Variable Attenuator, 7-107 dB, DC-2 GHz, SMA(f/f)</t>
  </si>
  <si>
    <t>940-114-11</t>
  </si>
  <si>
    <t>Direct Reading Variable Attenuator, 6-120 dB, DC-2 GHz, SMA(f/f)</t>
  </si>
  <si>
    <t>940-114-33</t>
  </si>
  <si>
    <t>Direct Reading Variable Attenuator, 6-120 dB, DC-2 GHz, N(f/f)</t>
  </si>
  <si>
    <t>940-60-11</t>
  </si>
  <si>
    <t>Direct Reading Variable Attenuator, 6-66 dB, DC-4 GHz, SMA(f/f)</t>
  </si>
  <si>
    <t>940-60-33</t>
  </si>
  <si>
    <t>Direct Reading Variable Attenuator, 6-66 dB, DC-4 GHz, N(f/f)</t>
  </si>
  <si>
    <t>940-60-44</t>
  </si>
  <si>
    <t>Direct Reading Variable Attenuator, 6-66 dB, DC-4 GHz, N(m/m)</t>
  </si>
  <si>
    <t>953-03</t>
  </si>
  <si>
    <t>Direct Reading Variable Attenuator, 0.4-3.0 dB, 1-10 GHz, N(m/f)</t>
  </si>
  <si>
    <t>953-10</t>
  </si>
  <si>
    <t>Direct Reading Variable Attenuator, 0.6-10 dB, 1-10 GHz, N(m/f)</t>
  </si>
  <si>
    <t>953B-20</t>
  </si>
  <si>
    <t>Direct Reading Variable Attenuator, 0-20 dB, 1-18 GHz, calibrated at 8 GHz, 500 mW maximum, SMA(m/f)</t>
  </si>
  <si>
    <t>953K-20</t>
  </si>
  <si>
    <t>Direct Reading Variable Attenuator, 0-20 dB, 3-40 GHz, calibrated at 4 GHz and 40 GHz, 500 mW maximum, 2.92mm(m/f)</t>
  </si>
  <si>
    <t>VA-100-11</t>
  </si>
  <si>
    <t>Direct Reading Variable Attenuator, 6-106 dB, DC-2 GHz, SMA(f/f)</t>
  </si>
  <si>
    <t>50HP01-1735</t>
  </si>
  <si>
    <t>1 dB Attenuator, 25 Watts, DC-2 GHz, N(m/f)</t>
  </si>
  <si>
    <t>50HP04-1735</t>
  </si>
  <si>
    <t>4 dB Attenuator, 25 Watts, DC-2 GHz, N(m/f)</t>
  </si>
  <si>
    <t>50HP05-1735</t>
  </si>
  <si>
    <t>5 dB Attenuator, 25 Watts, DC-2 GHz, N(m/f)</t>
  </si>
  <si>
    <t>50HP09-1735</t>
  </si>
  <si>
    <t>9 dB Attenuator, 25 Watts, DC-2 GHz, N(m/f)</t>
  </si>
  <si>
    <t>50HP15-1735</t>
  </si>
  <si>
    <t>15 dB Attenuator, 25 Watts, DC-2 GHz, N(m/f)</t>
  </si>
  <si>
    <t>ANRITSU</t>
  </si>
  <si>
    <t>41V-03</t>
  </si>
  <si>
    <t>3 dB Attenuator, DC-60 GHz, 2 Watts, 1.85mm(m/f)</t>
  </si>
  <si>
    <t>41V-10</t>
  </si>
  <si>
    <t>10 dB Attenuator, DC-60 GHz, 2 Watts, 1.85mm(m/f)</t>
  </si>
  <si>
    <t>41V-20</t>
  </si>
  <si>
    <t>20 dB Attenuator, DC-60 GHz, 2 Watts, 1.85mm(m/f)</t>
  </si>
  <si>
    <t>ASTROLAB</t>
  </si>
  <si>
    <t>1342-03</t>
  </si>
  <si>
    <t>3 dB Attenuator, DC-18 GHz, 2 Watts, N(m/f)</t>
  </si>
  <si>
    <t>2109-10</t>
  </si>
  <si>
    <t>10 dB Attenuator,n DC-40 GHz, 2 Watts, 2.92mm(m/f)</t>
  </si>
  <si>
    <t>100-SA-FFN-20</t>
  </si>
  <si>
    <t>20 dB Attenuator, DC-2.4 GHz, 100 Watts, N(f/f) *UNUSED*</t>
  </si>
  <si>
    <t>10-A-MFN-10</t>
  </si>
  <si>
    <t>25-A-FFB-01</t>
  </si>
  <si>
    <t>1 dB Attenuator, 25 Watts, DC-4 GHz, BNC(f/f)  *NEW*</t>
  </si>
  <si>
    <t>25-A-FFN-20</t>
  </si>
  <si>
    <t>20 dB Attenuator, DC-4 GHz, 25 Watts, N(f/f)  *NEW*</t>
  </si>
  <si>
    <t>50-A-MFN-20</t>
  </si>
  <si>
    <t>20 dB Attenuator, DC-2.4 GHz, 50 Watts, N(m/f)</t>
  </si>
  <si>
    <t>75-A-MFN-06</t>
  </si>
  <si>
    <t>6 dB Attenuator, DC-2.4 GHz, 75 Watts, N(m/f)</t>
  </si>
  <si>
    <t>8322</t>
  </si>
  <si>
    <t>30 dB Attenuator, 200 Watts, DC-500 MHz, N(f/f)</t>
  </si>
  <si>
    <t>8325</t>
  </si>
  <si>
    <t>30 dB Attenuator, 500 Watts, DC-500 MHz, N(f/f)</t>
  </si>
  <si>
    <t>8343-030</t>
  </si>
  <si>
    <t>3 dB Attenuator, 100 Watts, DC-1 GHz, N(f/f)</t>
  </si>
  <si>
    <t>8343-060</t>
  </si>
  <si>
    <t>6 dB Attenuator, 100 Watts, DC-1 GHz, N(f/f)</t>
  </si>
  <si>
    <t>8343-200</t>
  </si>
  <si>
    <t>20 dB Attenuator, 100 Watts, DC-1 GHz, N(f/f)</t>
  </si>
  <si>
    <t>AX-100-10</t>
  </si>
  <si>
    <t>10 dB Attenuator, 100 Watts, DC-1 GHz, oil dielectric, N(f/f)</t>
  </si>
  <si>
    <t>EMCO</t>
  </si>
  <si>
    <t>A8310</t>
  </si>
  <si>
    <t>10 dB Attenuator, 15 Watts, DC-4 GHz, N(m/f)</t>
  </si>
  <si>
    <t>AA-50N</t>
  </si>
  <si>
    <t>50 dB Attenuator, DC-1 GHz, 2 Watts, N(m/f) *NEW*</t>
  </si>
  <si>
    <t>AD-03N</t>
  </si>
  <si>
    <t>3 dB Attenuator, 15 Watts, DC-4 GHz, N(m/f)</t>
  </si>
  <si>
    <t>AD-40N</t>
  </si>
  <si>
    <t>40 dB Attenuator, 15 Watts, DC-4 GHz, N(m/f)</t>
  </si>
  <si>
    <t>AF-20N</t>
  </si>
  <si>
    <t>20 dB Attenuator, DC-3 GHz, 1 Watt, N(m/f)</t>
  </si>
  <si>
    <t>AL-20N</t>
  </si>
  <si>
    <t>20 dB Attenuator, 80 Watts, DC-1.5 GHz, N(m/f)</t>
  </si>
  <si>
    <t>GENERAL RADIO</t>
  </si>
  <si>
    <t>874-G06</t>
  </si>
  <si>
    <t>6 dB Attenuator, DC-4 GHz, 1 Watt, GR874 connectors</t>
  </si>
  <si>
    <t>874-G10</t>
  </si>
  <si>
    <t>10 dB Attenuator, DC-4 GHz, 1 Watt, GR874 connectors</t>
  </si>
  <si>
    <t>874-G14</t>
  </si>
  <si>
    <t>14 dB Attenuator, DC-4 GHz, 1 Watt, GR874 connectors</t>
  </si>
  <si>
    <t>874-G20</t>
  </si>
  <si>
    <t>20 dB Attenuator, DC-4 GHz, 1 Watt, GR874 connectors</t>
  </si>
  <si>
    <t>900-G10</t>
  </si>
  <si>
    <t>10 dB Precision Fixed Attenuator, DC-8 GHz, GR900 connectors</t>
  </si>
  <si>
    <t>08565-60090</t>
  </si>
  <si>
    <t>3 dB Attenuator, DC-22 GHz, 2 Watts, SMA(m/f)</t>
  </si>
  <si>
    <t>11583C</t>
  </si>
  <si>
    <t>3.5mm Attenuator Set,  3, 6, 10, 20 dB, DC-26.5 GHz, 2 Watts</t>
  </si>
  <si>
    <t>33340A-003</t>
  </si>
  <si>
    <t>3 dB Attenuator, DC-12.4 GHz, 2 Watts, SMA(m/f)</t>
  </si>
  <si>
    <t>33340A-006</t>
  </si>
  <si>
    <t>6 dB Attenuator, DC-12.4 GHz, 2 Watts, SMA(m/f)</t>
  </si>
  <si>
    <t>33340C-006</t>
  </si>
  <si>
    <t>6 dB Attenuator, DC-26.5 GHz, 2 Watts, 3.5mm(m/f)</t>
  </si>
  <si>
    <t>33340C-020</t>
  </si>
  <si>
    <t>20 dB Attenuator, DC-26.5 GHz, 2 Watts, 3.5mm(m/f)</t>
  </si>
  <si>
    <t>33340C-030</t>
  </si>
  <si>
    <t>30 dB Attenuator, DC-26.5 GHz, 2 Watts, 3.5mm(m/f)</t>
  </si>
  <si>
    <t>33340C-040</t>
  </si>
  <si>
    <t>40 dB Attenuator, DC-26.5 GHz, 2 Watts, 3.5mm(m/f)</t>
  </si>
  <si>
    <t>8490D-003</t>
  </si>
  <si>
    <t>3 dB Attenuator, DC-50 GHz, 2 Watts, 2.4mm(m/f)</t>
  </si>
  <si>
    <t>8490D-006</t>
  </si>
  <si>
    <t>6 dB Attenuator, DC-50 GHz, 2 Watts, 2.4mm(m/f)</t>
  </si>
  <si>
    <t>8490D-020</t>
  </si>
  <si>
    <t>20 dB Attenuator, DC-50 GHz, 2 Watts, 2.4mm(m/f)</t>
  </si>
  <si>
    <t>8490D-030</t>
  </si>
  <si>
    <t>30 dB Attenuator, DC-50 GHz, 2 Watts, 2.4mm(m/f)</t>
  </si>
  <si>
    <t>8490D-040</t>
  </si>
  <si>
    <t>40 dB Attenuator, DC-50 GHz, 2 Watts, 2.4mm(m/f)</t>
  </si>
  <si>
    <t>8491A-003</t>
  </si>
  <si>
    <t>3 dB Attenuator, DC-12.4 GHz, 2 Watts, N(m/f)</t>
  </si>
  <si>
    <t>8491A-006</t>
  </si>
  <si>
    <t>6 dB Attenuator, DC-12.4 GHz, 2 Watts, N(m/f)</t>
  </si>
  <si>
    <t>8491A-020</t>
  </si>
  <si>
    <t>20 dB Attenuator, DC-12.4 GHz, 2 Watts, N(m/f)</t>
  </si>
  <si>
    <t>8491A-030</t>
  </si>
  <si>
    <t>30 dB Attenuator, DC-12.4 GHz, 2 Watts, N(m/f)</t>
  </si>
  <si>
    <t>8491A-050</t>
  </si>
  <si>
    <t>50 dB Attenuator, DC-12.4 GHz, 2 Watts, N(m/f)  *NEW*</t>
  </si>
  <si>
    <t>8491B-003</t>
  </si>
  <si>
    <t>8491B-006</t>
  </si>
  <si>
    <t>6 dB Attenuator, DC-18 GHz, 2 Watts, N(m/f)</t>
  </si>
  <si>
    <t>8491B-010</t>
  </si>
  <si>
    <t>10 dB Attenuator, DC-18 GHz, 2 Watts, N(m/f)</t>
  </si>
  <si>
    <t>8491B-020</t>
  </si>
  <si>
    <t>20 dB Attenuator, DC-18 GHz, 2 Watts, N(m/f)</t>
  </si>
  <si>
    <t>8491B-040</t>
  </si>
  <si>
    <t>40 dB Attenuator, DC-18 GHz, 2 Watts, N(m/f)</t>
  </si>
  <si>
    <t>8491B-060</t>
  </si>
  <si>
    <t>60 dB Attenuator, DC-18 GHz, 2 Watts, N(m/f)</t>
  </si>
  <si>
    <t>8491C-010</t>
  </si>
  <si>
    <t>8492A-003</t>
  </si>
  <si>
    <t>3 dB Attenuator, DC-18 GHz, 2 Watts, APC7</t>
  </si>
  <si>
    <t>8492A-010</t>
  </si>
  <si>
    <t>10 dB Attenuator, DC-18 GHz, 2 Watts, APC7</t>
  </si>
  <si>
    <t>8492A-020</t>
  </si>
  <si>
    <t>20 dB Attenuator, DC-18 GHz, 2 Watts, APC7</t>
  </si>
  <si>
    <t>8492A-030</t>
  </si>
  <si>
    <t>30 dB Attenuator, DC-18 GHz, 2 Watts, APC7</t>
  </si>
  <si>
    <t>8492A-040</t>
  </si>
  <si>
    <t>40 dB Attenuator, DC-18 GHz, 2 Watts, APC7</t>
  </si>
  <si>
    <t>8492A-050</t>
  </si>
  <si>
    <t>50 dB Attenuator, DC-18 GHz, 2 Watts, APC7</t>
  </si>
  <si>
    <t>8492A-060</t>
  </si>
  <si>
    <t>60 dB Attenuator, DC-18 GHz, 2 Watts, APC7</t>
  </si>
  <si>
    <t>8493A-003</t>
  </si>
  <si>
    <t>8493A-006</t>
  </si>
  <si>
    <t>8493A-010</t>
  </si>
  <si>
    <t>10 dB Attenuator, DC-12.4 GHz, 2 Watts, SMA(m/f)</t>
  </si>
  <si>
    <t>8493A-020</t>
  </si>
  <si>
    <t>20 dB Attenuator, DC-12.4 GHz, 2 Watts, SMA(m/f)</t>
  </si>
  <si>
    <t>8493A-030</t>
  </si>
  <si>
    <t>30 dB Attenuator, DC-12.4 GHz, 2 Watts, SMA(m/f)</t>
  </si>
  <si>
    <t>8493B-003</t>
  </si>
  <si>
    <t>3 dB Attenuator, DC-18 GHz, 2 Watts, SMA(m/f)</t>
  </si>
  <si>
    <t>8493B-006</t>
  </si>
  <si>
    <t>6 dB Attenuator, DC-18 GHz, 2 Watts, SMA(m/f)</t>
  </si>
  <si>
    <t>8493B-020</t>
  </si>
  <si>
    <t>20 dB Attenuator, DC-18 GHz, 2 Watts, SMA(m/f)</t>
  </si>
  <si>
    <t>8493B-030</t>
  </si>
  <si>
    <t>30 dB Attenuator, DC-18 GHz. 2 Watts, SMA(m/f)</t>
  </si>
  <si>
    <t>8493C-003</t>
  </si>
  <si>
    <t>3 dB Attenuator, DC-26.5 GHz, 2 Watts, 3.5mm(m/f)</t>
  </si>
  <si>
    <t>8493C-006</t>
  </si>
  <si>
    <t>8493C-010</t>
  </si>
  <si>
    <t>10 dB Attenuator, DC-26.5 GHz, 2 Watts, 3.5mm(m/f)</t>
  </si>
  <si>
    <t>8493C-020</t>
  </si>
  <si>
    <t>8493C-030</t>
  </si>
  <si>
    <t>8493C-040</t>
  </si>
  <si>
    <t>8498A-030</t>
  </si>
  <si>
    <t>30 dB Attenuator, 25 Watts, DC-18 GHz, N(m/f)</t>
  </si>
  <si>
    <t>85053-60002</t>
  </si>
  <si>
    <t>u</t>
  </si>
  <si>
    <t>INMET</t>
  </si>
  <si>
    <t>18B50W-20</t>
  </si>
  <si>
    <t>20 dB Attenuator, 50 Watts, DC-18 GHz, SMA(m/f)</t>
  </si>
  <si>
    <t>18N-03</t>
  </si>
  <si>
    <t>3 dB Attenuator, 2 Watts, DC-18 GHz, N(m/f)</t>
  </si>
  <si>
    <t>18N-05</t>
  </si>
  <si>
    <t>5 dB Attenuator, 2 Watts, DC-18 GHz, N(m/f)</t>
  </si>
  <si>
    <t>26A-01</t>
  </si>
  <si>
    <t>1 dB Attenuator, DC-26.5 GHz, 2 Watts, 2.92mm(m/f)</t>
  </si>
  <si>
    <t>26A-03</t>
  </si>
  <si>
    <t>3 dB Attenuator, DC-26.5 GHz, 2 Watts, 2.92mm(m/f)</t>
  </si>
  <si>
    <t>26A-08</t>
  </si>
  <si>
    <t>8 dB Attenuator, DC-26.5 GHz, 2 Watts, 2.92mm(m/f)</t>
  </si>
  <si>
    <t>26AH-06</t>
  </si>
  <si>
    <t>6 dB Attenuator, DC-26.5 GHz, 2 Watts, hex body, 2.92mm(m/f)</t>
  </si>
  <si>
    <t>26AH-10</t>
  </si>
  <si>
    <t>10 dB Attenuator, DC-26.5 GHz, 2 Watts, hex body, 2.92mm(m/f)</t>
  </si>
  <si>
    <t>2N150W-03</t>
  </si>
  <si>
    <t>3 dB Attenuator, DC-2 GHz, 150 Watts maximum, N(m/f)</t>
  </si>
  <si>
    <t>2N150W-12</t>
  </si>
  <si>
    <t>12 dB Attenuator, DC-2 GHz, 150 Watts maximum, N(m/f)</t>
  </si>
  <si>
    <t>40A-03</t>
  </si>
  <si>
    <t>3 dB Attenuator, DC-40 GHz, 2 Watts, 2.92mm(m/f)</t>
  </si>
  <si>
    <t>40A-30</t>
  </si>
  <si>
    <t>30 dB Attenuator, DC-40 GHz, 2 Watts, 2.92mm(m/f)</t>
  </si>
  <si>
    <t>4B5W-01</t>
  </si>
  <si>
    <t>1 dB Attenuator, 5 Watts, DC-4 GHz, SMA(m/f)</t>
  </si>
  <si>
    <t>4B5W-02</t>
  </si>
  <si>
    <t>2 dB Attenuator, 5 Watts, DC-4 GHz, SMA(m/f)</t>
  </si>
  <si>
    <t>4B5W-03</t>
  </si>
  <si>
    <t>3 dB Attenuator, 5 Watts, DC-4 GHz, SMA(m/f)</t>
  </si>
  <si>
    <t>4B5W-04</t>
  </si>
  <si>
    <t>4 dB Attenuator, 5 Watts, DC-4 GHz, SMA(m/f)</t>
  </si>
  <si>
    <t>4B5W-07</t>
  </si>
  <si>
    <t>7 dB Attenuator, 5 Watts, DC-4 GHz, SMA(m/f)</t>
  </si>
  <si>
    <t>4B5W-20</t>
  </si>
  <si>
    <t>20 dB Attenuator, 5 Watts, DC-4 GHz, SMA(m/f)</t>
  </si>
  <si>
    <t>50EH-03</t>
  </si>
  <si>
    <t>3 dB Attenuator, DC-50 GHz, 0.5 Watt maximum, 2.4mm(m/f)</t>
  </si>
  <si>
    <t>50EH-06</t>
  </si>
  <si>
    <t>6 dB Attenuator, DC-50 GHz, 0.5 Watt maximum, 2.4mm(m/f)</t>
  </si>
  <si>
    <t>50EH-10</t>
  </si>
  <si>
    <t>10 dB Attenuator, DC-50 GHz, 0.5 Watt maximum, 2.4mm(m/f0</t>
  </si>
  <si>
    <t>50EH-20</t>
  </si>
  <si>
    <t>20 dB Attenuator, DC-50 GHz, 0.5 Watt maximum, 2.4mm(m/f)</t>
  </si>
  <si>
    <t>6B50W-10F</t>
  </si>
  <si>
    <t>10 dB Attenuator, 50 Watts, DC-6 GHz, SMA(f/f)</t>
  </si>
  <si>
    <t>6B5W-03</t>
  </si>
  <si>
    <t>3 dB Attenuator, 5 Watts, DC-6 GHz, SMA(m/f)</t>
  </si>
  <si>
    <t>9602</t>
  </si>
  <si>
    <t>3 dB Attenuator, 50 Watts maximum, DC-18 GHz, N(f/f) *NEW*</t>
  </si>
  <si>
    <t>50FH-003-200</t>
  </si>
  <si>
    <t>3 dB Attenuator, 200 Watts, DC-1 GHz, N(f/f)</t>
  </si>
  <si>
    <t>50FH-003-300</t>
  </si>
  <si>
    <t>3 dB Attenuator, 300 Watts, DC-1 GHz, N(f/f)</t>
  </si>
  <si>
    <t>50FH-030-300-2</t>
  </si>
  <si>
    <t>30 dB Attenuator, 300 Watts, DC-2 GHz, N(m/f)</t>
  </si>
  <si>
    <t>50HF-020</t>
  </si>
  <si>
    <t>50HF-030</t>
  </si>
  <si>
    <t>30 dB Attenuator, DC-18 GHz, 2 Watts, N(m/f)</t>
  </si>
  <si>
    <t>75F-008</t>
  </si>
  <si>
    <t>75 Ohm 8 dB 2 Watt Attenuator, DC-500 MHz, BNC(m/f)</t>
  </si>
  <si>
    <t>M/A-COM</t>
  </si>
  <si>
    <t>M3933/16-06S</t>
  </si>
  <si>
    <t>2 dB Attenuator, DC-18 GHz, 2 Watts, SMA(m/f)  *NEW*</t>
  </si>
  <si>
    <t>M3933/16-17S</t>
  </si>
  <si>
    <t>0.5 dB Attenuator, DC-18 GHz, 2 Watts, SMA(m/f)  *NEW*</t>
  </si>
  <si>
    <t>M3933/25-59N</t>
  </si>
  <si>
    <t>0.5 dB Attenuator, DC-18 GHz, 1 Watt, SMA(m/f)</t>
  </si>
  <si>
    <t>631-30-1</t>
  </si>
  <si>
    <t>30 dB Attenuator, DC-6 GHz, 20 Watts average/ 500 watts peak, SMA(m/f)</t>
  </si>
  <si>
    <t>219-20</t>
  </si>
  <si>
    <t>217-06</t>
  </si>
  <si>
    <t>6 dB Attenuator, 2 Watts, DC-8 GHz, N(m/f)</t>
  </si>
  <si>
    <t>217-15</t>
  </si>
  <si>
    <t>15 dB Attenuator, 2 Watts, DC-8 GHz, N(m/f)</t>
  </si>
  <si>
    <t>217-20</t>
  </si>
  <si>
    <t>20 dB Attenuator, 2 Watts, DC-8 GHz, N(m/f)</t>
  </si>
  <si>
    <t>218-06</t>
  </si>
  <si>
    <t>6 dB Attenuator, 2 Watts, DC-12.4 GHz, N(m/f)</t>
  </si>
  <si>
    <t>218F-20</t>
  </si>
  <si>
    <t>20 dB Attenuator, 2 Watts, DC-12.4 GHz, N(f/f)</t>
  </si>
  <si>
    <t>225-03</t>
  </si>
  <si>
    <t>3 dB Attenuator, DC-18 GHz, 2 Watts, TNC(m/f)</t>
  </si>
  <si>
    <t>225-30</t>
  </si>
  <si>
    <t>30 dB Attenuator, DC-18 GHz, 2 Watts, TNC(m/f)</t>
  </si>
  <si>
    <t>256-23</t>
  </si>
  <si>
    <t>23 dB Attenuator, 5 Watts, DC-12.4 GHz, N(m/f)</t>
  </si>
  <si>
    <t>263-04</t>
  </si>
  <si>
    <t>4 dB Attenuator, DC-18 GHz, 2 Watts, SMA(m/f)</t>
  </si>
  <si>
    <t>263-17</t>
  </si>
  <si>
    <t>17 dB Attenuator, DC-18 GHz, 2 Watts, SMA(m/f)</t>
  </si>
  <si>
    <t>263-50</t>
  </si>
  <si>
    <t>50 dB Attenuator, DC-18 GHz, 2 Watts, SMA(m/f)</t>
  </si>
  <si>
    <t>303-06</t>
  </si>
  <si>
    <t>6 dB Attenuator, 10 Watts, DC-18 GHz, SMA(m/f)</t>
  </si>
  <si>
    <t>389-06</t>
  </si>
  <si>
    <t>6 dB Attenuator, 2 Watts, DC-18 GHz, N(m/f)</t>
  </si>
  <si>
    <t>391-07</t>
  </si>
  <si>
    <t>7 dB Attenuator, 5 Watts, DC-12.4 GHz, N(m/f)</t>
  </si>
  <si>
    <t>391-40</t>
  </si>
  <si>
    <t>40 dB Attenuator, 5 Watts, DC-12.4 GHz, N(m/f)</t>
  </si>
  <si>
    <t>392-35</t>
  </si>
  <si>
    <t>35 dB Attenuator, 10 Watts, DC-12.4 GHz, N(m/f)</t>
  </si>
  <si>
    <t>444-00</t>
  </si>
  <si>
    <t>0 dB Attenuator, DC-18 GHz, SMA(m/f)</t>
  </si>
  <si>
    <t>444-02</t>
  </si>
  <si>
    <t>2 dB Attenuator, 2 Watts, DC-18 GHz, SMA(m/f)</t>
  </si>
  <si>
    <t>444-04</t>
  </si>
  <si>
    <t>4 dB Attenuator, 2 Watts, DC-18 GHz, SMA(m/f)</t>
  </si>
  <si>
    <t>550-06</t>
  </si>
  <si>
    <t>ADP-0102-20-000-02</t>
  </si>
  <si>
    <t>20 dB Attenuator, 2 Watts, DC-18 GHz, N(m)/SMA(f)</t>
  </si>
  <si>
    <t>ATT-0640-10-HEX02</t>
  </si>
  <si>
    <t>10 dB Attenuator, DC-40 GHz, 2 Watts, 2.92mm(m/f)</t>
  </si>
  <si>
    <t>M3933/10-5</t>
  </si>
  <si>
    <t>30 dB Attenuator, 20 Watts, DC-4 GHz, N(m/f)</t>
  </si>
  <si>
    <t>MILITARY</t>
  </si>
  <si>
    <t>CN-1088A</t>
  </si>
  <si>
    <t>55 dB Attenuator, 15 Watts, DC-3 GHz, N(m/f)</t>
  </si>
  <si>
    <t>CAT-2</t>
  </si>
  <si>
    <t>2 dB Attenuator, DC-1.5 GHz, 1 Watt, BNC(m/f)</t>
  </si>
  <si>
    <t>CAT-30</t>
  </si>
  <si>
    <t>30 dB Attenuator, DC-1 GHz, 1 Watt, BNC(m/f)</t>
  </si>
  <si>
    <t>CAT-6</t>
  </si>
  <si>
    <t>6 dB Attenuator, DC-1.5 GHz, 1 Watt, BNC(m/f)</t>
  </si>
  <si>
    <t>SAT-3</t>
  </si>
  <si>
    <t>3 dB Attenuator, 0.5 Watt, DC-1.5 GHz, SMA(m/f)</t>
  </si>
  <si>
    <t>UNAT-10'</t>
  </si>
  <si>
    <t>10 dB Attenuator, DC-6 GHz, 2 Watts, N(m/f)</t>
  </si>
  <si>
    <t>26738-20</t>
  </si>
  <si>
    <t>20 dB Attenuator, DC-18 GHz, 2 Watts, SMA(m/f) *same as 4782-20*</t>
  </si>
  <si>
    <t>40168-30</t>
  </si>
  <si>
    <t>30 dB Attenuator, 5 Watts, DC-2.2 GHz, N(m/f)</t>
  </si>
  <si>
    <t>4767-10</t>
  </si>
  <si>
    <t>4768-03</t>
  </si>
  <si>
    <t>4768-06</t>
  </si>
  <si>
    <t>6 dB Attenuator, DC-40 GHz, 2 Watts, 2.92mm(m/f)</t>
  </si>
  <si>
    <t>4768-10</t>
  </si>
  <si>
    <t>4772-08</t>
  </si>
  <si>
    <t>8 dB Attenuator, 2 Watts, DC-6 GHz, SMA(m/f)</t>
  </si>
  <si>
    <t>4774-03</t>
  </si>
  <si>
    <t>3 dB Attenuator, 9 Watts, DC-6 GHz, SMA(m/f)</t>
  </si>
  <si>
    <t>4775-60</t>
  </si>
  <si>
    <t>60 dB Attenuator, 5.5 Watts, DC-12.4 GHz, SMA(m/f)</t>
  </si>
  <si>
    <t>4776-03</t>
  </si>
  <si>
    <t>3 dB Attenuator, 9 Watts, DC-18 GHz, SMA(m/f)</t>
  </si>
  <si>
    <t>4776-06</t>
  </si>
  <si>
    <t>6 dB Attenuator, 6.5 Watts, DC-18 GHz, SMA(m/f)</t>
  </si>
  <si>
    <t>4776-20</t>
  </si>
  <si>
    <t>20 dB Attenuator, 5.5 Watts, DC-18 GHz, SMA(m/f)</t>
  </si>
  <si>
    <t>4778-03</t>
  </si>
  <si>
    <t>3 dB Attenuator, 2 Watts, DC-12.4 GHz, SMA(m/f)'</t>
  </si>
  <si>
    <t>4778-05</t>
  </si>
  <si>
    <t>5 dB Attenuator, 2 Watts, DC-12.4 GHz, SMA(m/f)</t>
  </si>
  <si>
    <t>4778-10</t>
  </si>
  <si>
    <t>10 dB Attenuator, 2 Watts, DC-12.4 GHz, SMA(m/f)</t>
  </si>
  <si>
    <t>4779-01</t>
  </si>
  <si>
    <t>1 dB Attenuator, 2 Watts, DC-18 GHz, SMA(m/f)</t>
  </si>
  <si>
    <t>4779-02</t>
  </si>
  <si>
    <t>4779-03</t>
  </si>
  <si>
    <t>3 dB Attenuator, 2 Watts, DC-18 GHz, SMA(m/f)</t>
  </si>
  <si>
    <t>4779-04</t>
  </si>
  <si>
    <t>4779-05</t>
  </si>
  <si>
    <t>5 dB Attenuator, 2 Watts, DC-18 GHz, SMA(m/f)</t>
  </si>
  <si>
    <t>4779-12</t>
  </si>
  <si>
    <t>12 dB Attenuator, 2 Watts, DC-18 GHz, SMA(m/f)</t>
  </si>
  <si>
    <t>4779-20</t>
  </si>
  <si>
    <t>20 dB Attenuator, 2 Watts, DC-18 GHz, SMA(m/f)</t>
  </si>
  <si>
    <t>4779-40</t>
  </si>
  <si>
    <t>40 dB Attenuator, 2 Watts, DC-18 GHz, SMA(m/f)</t>
  </si>
  <si>
    <t>4779-60</t>
  </si>
  <si>
    <t>60 dB Attenuator, 2 Watts, DC-18 GHz, SMA(m/f)</t>
  </si>
  <si>
    <t>4780-06</t>
  </si>
  <si>
    <t>6 dB Attenuator, DC-6 GHz, 2 Watts, SMA(m/f) *NEW*</t>
  </si>
  <si>
    <t>4782-03</t>
  </si>
  <si>
    <t>4782-06</t>
  </si>
  <si>
    <t>6 dB Attenuator, 2 Watts, DC-18 GHz, SMA(m/f)</t>
  </si>
  <si>
    <t>5779-10</t>
  </si>
  <si>
    <t>5779-SET</t>
  </si>
  <si>
    <t>Set of four APC7 (7mm) DC-18 GHz 2 Watt atten's: 3,6,10,20 dB</t>
  </si>
  <si>
    <t>752-03</t>
  </si>
  <si>
    <t>3 dB Attenuator, 5 Watts, DC-3 GHz, N(m/f)</t>
  </si>
  <si>
    <t>752-06</t>
  </si>
  <si>
    <t>6 dB Attenuator, 5 Watts, DC-3 GHz, N(m/f)</t>
  </si>
  <si>
    <t>757C-001</t>
  </si>
  <si>
    <t>1 dB Attenuator, 2 Watts, DC-12.4 GHz, N(m/f)</t>
  </si>
  <si>
    <t>757C-002</t>
  </si>
  <si>
    <t>2 dB Attenuator, 2 Watts, DC-12.4 GHz, N(m/f)</t>
  </si>
  <si>
    <t>757C-003</t>
  </si>
  <si>
    <t>3 dB Attenuator, 2 Watts, DC-12.4 GHz, N(m/f)</t>
  </si>
  <si>
    <t>757C-006</t>
  </si>
  <si>
    <t>757C-040</t>
  </si>
  <si>
    <t>40 dB Attenuator, 2 Watts, DC-12.4 GHz, N(m/f)</t>
  </si>
  <si>
    <t>765-03</t>
  </si>
  <si>
    <t>3 dB Attenuator, 50 Watts, DC-5 GHz, N(m/f)</t>
  </si>
  <si>
    <t>765-06</t>
  </si>
  <si>
    <t>6 dB Attenuator, 50 Watts, DC-5 GHz, N(m/f)</t>
  </si>
  <si>
    <t>765-20</t>
  </si>
  <si>
    <t>10 dB Attenuator, 50 Watts, DC-5 GHz, N(m/f)</t>
  </si>
  <si>
    <t>766-03</t>
  </si>
  <si>
    <t>3 dB Attenuator, 20 Watts, DC-4 GHz, N(m/f)</t>
  </si>
  <si>
    <t>766-06</t>
  </si>
  <si>
    <t>6 dB Attenuator, 20 Watts, DC-4 GHz, N(m/f)</t>
  </si>
  <si>
    <t>766-10</t>
  </si>
  <si>
    <t>10 dB Attenuator, 20 Watts, DC-4 GHz, N(m/f)</t>
  </si>
  <si>
    <t>766-20</t>
  </si>
  <si>
    <t>20 dB Attenuator, 20 Watts, DC-4 GHz, N(m/f)</t>
  </si>
  <si>
    <t>766-30</t>
  </si>
  <si>
    <t>768-03</t>
  </si>
  <si>
    <t>3 dB Attenuator, 20 Watts, DC-11 GHz, N(m/f)</t>
  </si>
  <si>
    <t>768-06</t>
  </si>
  <si>
    <t>6 dB Attenuator, 20 Watts, DC-11 GHz, N(m/f)</t>
  </si>
  <si>
    <t>768-10</t>
  </si>
  <si>
    <t>10 dB Attenuator, 20 Watts, DC-18 GHz, N(m/f)</t>
  </si>
  <si>
    <t>768-20</t>
  </si>
  <si>
    <t>20 dB Attenuator, 20 Watts, DC-11 GHz, N(m/f)</t>
  </si>
  <si>
    <t>768-20 (40024)</t>
  </si>
  <si>
    <t>20 dB Attenuator, 20 Watts, DC-11 GHz, N(m/f) *marked as part no. 40024*</t>
  </si>
  <si>
    <t>768-30</t>
  </si>
  <si>
    <t>30 dB Attenuator, 20 Watts, DC-11 GHz, N(m/f)</t>
  </si>
  <si>
    <t>769-06</t>
  </si>
  <si>
    <t>6 dB Attenuator, 150 Watts, DC-6 GHz, N(m/f)</t>
  </si>
  <si>
    <t>769-10</t>
  </si>
  <si>
    <t>10 dB Attenuator, 150 Watts, DC-6 GHz, N(m/f)</t>
  </si>
  <si>
    <t>769-20</t>
  </si>
  <si>
    <t>20 dB Attenuator, 150 Watts, DC-6 GHz, N(m/f)</t>
  </si>
  <si>
    <t>769-30</t>
  </si>
  <si>
    <t>30 dB Attenuator, 150 Watts, DC-6 GHz, N(m/f)</t>
  </si>
  <si>
    <t>769A-03</t>
  </si>
  <si>
    <t>3 dB Attenuator, 150 Watts, DC-6 GHz, N(m/f)</t>
  </si>
  <si>
    <t>771-03</t>
  </si>
  <si>
    <t>3 dB Attenuator, DC-3 GHz, 2 Watts, N(m/f)</t>
  </si>
  <si>
    <t>771-06</t>
  </si>
  <si>
    <t>6 dB Attenuator, DC-3 GHz, 2 Watts, N(m/f)</t>
  </si>
  <si>
    <t>771-30</t>
  </si>
  <si>
    <t>30 dB Attenuator, DC-3 GHz, 2 Watts, N(m/f)</t>
  </si>
  <si>
    <t>771-40</t>
  </si>
  <si>
    <t>40 dB Attenuator, DC-3 GHz, 2 Watts, N(m/f)</t>
  </si>
  <si>
    <t>773-03</t>
  </si>
  <si>
    <t>3 dB Attenuator, DC-6 GHz, 2 Watts, N(m/f)</t>
  </si>
  <si>
    <t>773-06</t>
  </si>
  <si>
    <t>6 dB Attenuator, DC-6 GHz, 2 Watts, N(m/f)</t>
  </si>
  <si>
    <t>773-10</t>
  </si>
  <si>
    <t>774-03</t>
  </si>
  <si>
    <t>3 dB Attenuator, DC-10 GHz, 2 Watts, N(m/f)</t>
  </si>
  <si>
    <t>774-10</t>
  </si>
  <si>
    <t>10 dB Attenuator, DC-10 GHz, 2 Watts, N(m/f)</t>
  </si>
  <si>
    <t>776B-10</t>
  </si>
  <si>
    <t>10 dB Attenuator, 50 Watts, DC-18 GHz, N(m/f)</t>
  </si>
  <si>
    <t>776B-30</t>
  </si>
  <si>
    <t>30 dB Attenuator, 50 Watts, DC-18 GHz, N(m/f)</t>
  </si>
  <si>
    <t>776C-10</t>
  </si>
  <si>
    <t>776C-20</t>
  </si>
  <si>
    <t>20 dB Attenuator, 50 Watts, DC-18 GHz, N(m/f)</t>
  </si>
  <si>
    <t>777C-03</t>
  </si>
  <si>
    <t>777C-06</t>
  </si>
  <si>
    <t>777C-10</t>
  </si>
  <si>
    <t>10 dB Attenuator, DC-12.4 GHz, 2 Watts, N(m/f)</t>
  </si>
  <si>
    <t>777C-40</t>
  </si>
  <si>
    <t>40 dB Attenuator, DC-12.4 GHz, 2 Watts, N(m/f)</t>
  </si>
  <si>
    <t>779-03</t>
  </si>
  <si>
    <t>779-04</t>
  </si>
  <si>
    <t>4 dB Attenuator, DC-18 GHz, 2 Watts, N(m/f)</t>
  </si>
  <si>
    <t>779-05</t>
  </si>
  <si>
    <t>5 dB Attenuator, DC-18 GHz, 2 Watts, N(m/f)</t>
  </si>
  <si>
    <t>779-06</t>
  </si>
  <si>
    <t>779-10</t>
  </si>
  <si>
    <t>7082-6190-3/6/10/20</t>
  </si>
  <si>
    <t>APC7 Calibrated Attenuator Set, DC-18 GHz, 3, 6, 10, 20 dB values, calibrated at DC, 4.0, 12.4, and 18 GHz</t>
  </si>
  <si>
    <t>OMNI-SPECTRA</t>
  </si>
  <si>
    <t>2082-6041-04</t>
  </si>
  <si>
    <t>4 dB Attenuator, DC-18 GHz, 2 Watts, SMA(m/f) *NEW*</t>
  </si>
  <si>
    <t>2082-6041-05</t>
  </si>
  <si>
    <t>5 dB Attenuator, DC-18 GHz, 2 Watts, SMA(m/f) *NEW*</t>
  </si>
  <si>
    <t>2082-6042-07</t>
  </si>
  <si>
    <t>7 dB Attenuator, DC-18 GHz, 2 Watts, SMA(m/f) *NEW*</t>
  </si>
  <si>
    <t>2082-6042-09</t>
  </si>
  <si>
    <t>9 dB Attenuator, DC-18 GHz, 2 Watts, SMA(m/f) *NEW*</t>
  </si>
  <si>
    <t>2082-6043-12</t>
  </si>
  <si>
    <t>12 dB Attenuator, DC-18 GHz, 2 Watts, SMA(m/f) *NEW*</t>
  </si>
  <si>
    <t>2082-6191-02</t>
  </si>
  <si>
    <t>2 dB Attenuator, DC-18 GHz, 2 Watts, SMA(m/f) *NEW*</t>
  </si>
  <si>
    <t>3082-6142-06</t>
  </si>
  <si>
    <t>3082-6193-06</t>
  </si>
  <si>
    <t>3082-7525-40</t>
  </si>
  <si>
    <t>40 dB Attenuator, 25 Watts, DC-6 GHz, N(m/f)</t>
  </si>
  <si>
    <t>7082-6190-00</t>
  </si>
  <si>
    <t>Set of Four Calibrated Attenuators: 3,6,10,20 dB; DC-18 GHz,APC7</t>
  </si>
  <si>
    <t>PASTERNACK</t>
  </si>
  <si>
    <t>PE7017-01</t>
  </si>
  <si>
    <t>1 dB Attenuator, 25 Watts, DC-18 GHz, N(m/f)</t>
  </si>
  <si>
    <t>PE7017-30</t>
  </si>
  <si>
    <t>PE7024-2</t>
  </si>
  <si>
    <t>2 dB Attenuator, 0.5 Watt, DC-26.5 GHz, 2.92mm(m/f)</t>
  </si>
  <si>
    <t>RA20-2NMF6</t>
  </si>
  <si>
    <t>ATX6200-20</t>
  </si>
  <si>
    <t>20 dB Attenuator, DC-2.4 GHz, 100 Watts, DIN-7/16(m/f)</t>
  </si>
  <si>
    <t>RLC</t>
  </si>
  <si>
    <t>A-2147</t>
  </si>
  <si>
    <t>10 dB Attenuator, 10 Watts, DC-1 GHz, N(m/f)</t>
  </si>
  <si>
    <t>SAGE LABS</t>
  </si>
  <si>
    <t>9990F-20</t>
  </si>
  <si>
    <t>20 dB Attenuator, 50 Watts, DC-500 MHz, N(f/f)</t>
  </si>
  <si>
    <t>SIERRA</t>
  </si>
  <si>
    <t>661A-30</t>
  </si>
  <si>
    <t>30 dB Attenuator, 50 Watts, DC-1 GHz, N(f/f)</t>
  </si>
  <si>
    <t>308928-7©</t>
  </si>
  <si>
    <t>929-6200-4</t>
  </si>
  <si>
    <t>4 dB Attenuator, 2 Watts, DC-6 GHz, SMA(m/f)</t>
  </si>
  <si>
    <t>WA45-40-34</t>
  </si>
  <si>
    <t>40 dB Attenuator, 250 Watts, DC-1.5 GHz, N(f/m)</t>
  </si>
  <si>
    <t>1-001</t>
  </si>
  <si>
    <t>1 dB Attenuator, 5 Watts, DC-12.4 GHz, N(m/f)</t>
  </si>
  <si>
    <t>1-002</t>
  </si>
  <si>
    <t>2 dB Attenuator, 5 Watts, DC-12.4 GHz, N(m/f)</t>
  </si>
  <si>
    <t>1-003</t>
  </si>
  <si>
    <t>3 dB attenuator, 5 Watts, DC-12.4 GHz, N(m/f)</t>
  </si>
  <si>
    <t>1-005</t>
  </si>
  <si>
    <t>5 dB Attenuator, 5 Watts, DC-12.4 GHz, N(m/f)</t>
  </si>
  <si>
    <t>1-006</t>
  </si>
  <si>
    <t>6 dB Attenuator, 5 Watts, DC-12.4 GHz, N(m/f)</t>
  </si>
  <si>
    <t>1-007</t>
  </si>
  <si>
    <t>1-008</t>
  </si>
  <si>
    <t>8 dB Attenuator, 5 Watts, DC-12.4 GHz, N(m/f)</t>
  </si>
  <si>
    <t>1-009</t>
  </si>
  <si>
    <t>9 dB Attenuator, 5 Watts, DC-12.4 GHz, N(m/f)</t>
  </si>
  <si>
    <t>1-010</t>
  </si>
  <si>
    <t>10 dB Attenuator, 5 Watts, DC-12.4 GHz, N(m/f)</t>
  </si>
  <si>
    <t>10-10</t>
  </si>
  <si>
    <t>10 dB Attenuator, 50 Watts, DC-1.5 GHz, N(m/f)</t>
  </si>
  <si>
    <t>1-014</t>
  </si>
  <si>
    <t>14 dB Attenuator, 5 Watts, DC-12.4 GHz, N(m/f)</t>
  </si>
  <si>
    <t>1-020</t>
  </si>
  <si>
    <t>20 dB Attenuator, 5 Watts, DC-12.4 GHz, N(m/f)</t>
  </si>
  <si>
    <t>1-030</t>
  </si>
  <si>
    <t>30 dB Attenuator, 5 Watts, DC-12.4 GHz, N(m/f)</t>
  </si>
  <si>
    <t>1-060</t>
  </si>
  <si>
    <t>60 dB Attenuator, 5 Watts, DC-12.4 GHz, N(m/f)</t>
  </si>
  <si>
    <t>17-003</t>
  </si>
  <si>
    <t>3 dB Attenuator, DC-18 GHz, 5 Watts, APC7</t>
  </si>
  <si>
    <t>17-010</t>
  </si>
  <si>
    <t>10 dB Attenuator, DC-18 GHz, 5 Watts, APC7</t>
  </si>
  <si>
    <t>17-020</t>
  </si>
  <si>
    <t>20 dB Attenuator, DC-18 GHz, 5 Watts, APC7</t>
  </si>
  <si>
    <t>17-060</t>
  </si>
  <si>
    <t>60 dB Attenuator, DC-18 GHz, 5 Watts, APC7</t>
  </si>
  <si>
    <t>1F-003</t>
  </si>
  <si>
    <t>3 dB Attenuator, 5 Watts, DC-12.4 GHz, N(f/f)</t>
  </si>
  <si>
    <t>1F-060</t>
  </si>
  <si>
    <t>60 dB Attenuator, 5 Watts, DC-12.4 GHz, N(f/f)</t>
  </si>
  <si>
    <t>2-001</t>
  </si>
  <si>
    <t>1 dB Attenuator, 5 Watts, DC-18 GHz, N(m/f)</t>
  </si>
  <si>
    <t>2-002</t>
  </si>
  <si>
    <t>2 dB Attenuator, 5 Watts, DC-18 GHz, N*m/f)</t>
  </si>
  <si>
    <t>2-003</t>
  </si>
  <si>
    <t>3 dB Attenuator, 5 Watts, DC-18 GHz, N(m/f)</t>
  </si>
  <si>
    <t>2-005</t>
  </si>
  <si>
    <t>5 dB Attenuator, 5 Watts, DC-18 GHz, N(m/f)</t>
  </si>
  <si>
    <t>2-006</t>
  </si>
  <si>
    <t>6 dB Attenuator, 5 Watts, DC-18 GHz, N(m/f)</t>
  </si>
  <si>
    <t>2-010</t>
  </si>
  <si>
    <t>10 dB Attenuator, 5 Watts, DC-18 GHz, N(m/f)</t>
  </si>
  <si>
    <t>2-016</t>
  </si>
  <si>
    <t>16 dB Attenuator, 5 Watts, DC-18 GHz, N(m/f)</t>
  </si>
  <si>
    <t>2-020</t>
  </si>
  <si>
    <t>20 dB Attenuator, 5 Watts, DC-18 GHz, N(m/f)</t>
  </si>
  <si>
    <t>2-030</t>
  </si>
  <si>
    <t>30 dB Attenuator, 5 Watts, DC-18 GHz. N(m/f)</t>
  </si>
  <si>
    <t>22-60-34</t>
  </si>
  <si>
    <t>60 dB Attenuator, 10 Watts, DC-12 GHz, N(f/m)</t>
  </si>
  <si>
    <t>23-01-34</t>
  </si>
  <si>
    <t>1 dB Attenuator, 20 Watts, DC-18 GHz, N(f/m)</t>
  </si>
  <si>
    <t>23-03-34</t>
  </si>
  <si>
    <t>3 dB Attenuator, 10 Watts, DC-18 GHz, N(f/m)</t>
  </si>
  <si>
    <t>23-06-33</t>
  </si>
  <si>
    <t>6 dB Attenuator, 10 Watts, DC-18 GHz, N(f/f)</t>
  </si>
  <si>
    <t>23-06-34</t>
  </si>
  <si>
    <t>6 dB Attenuator, 10 Watts, DC-18 GHz, N(f/m)</t>
  </si>
  <si>
    <t>23-30-33</t>
  </si>
  <si>
    <t>30 dB Attenuator, 10 Watts, DC-18 GHz, N(f/f)</t>
  </si>
  <si>
    <t>23-60-34</t>
  </si>
  <si>
    <t>60 dB Attenuator, 10 Watts, DC-18 GHz, N(f/m)</t>
  </si>
  <si>
    <t>24-06-11</t>
  </si>
  <si>
    <t>6 dB Attenuator, 50 Watts, DC-8 GHz, SMA(f/f)</t>
  </si>
  <si>
    <t>24-06-34</t>
  </si>
  <si>
    <t>6 dB Attenuator, 50 Watts, DC-8 GHz, N(f/m)</t>
  </si>
  <si>
    <t>24-06-43</t>
  </si>
  <si>
    <t>6 dB Attenuator, 50 Watts, DC-8 GHz, N(m/f)</t>
  </si>
  <si>
    <t>24-10-33</t>
  </si>
  <si>
    <t>10 dB Attenuator, 50 Watts, DC-8 GHz, N(f/f)</t>
  </si>
  <si>
    <t>24-10-34</t>
  </si>
  <si>
    <t>10 dB Attenuator, 50 Watts, DC-8 GHz, N(f/m)</t>
  </si>
  <si>
    <t>24-10-43</t>
  </si>
  <si>
    <t>10 dB Attenuator, 50 Watts, DC-8 GHz, N(m/f)</t>
  </si>
  <si>
    <t>24-20-22</t>
  </si>
  <si>
    <t>20 dB Attenuator, 50 Watts, DC-8 GHz, SMA(m/m)</t>
  </si>
  <si>
    <t>24-20-55</t>
  </si>
  <si>
    <t>20 dB Attenuator, 50 Watts, DC-8 GHz, APC7/APC7</t>
  </si>
  <si>
    <t>24-30-11</t>
  </si>
  <si>
    <t>30 dB Attenuator, 50 Watts, DC-8 GHz, SMA(f/f)</t>
  </si>
  <si>
    <t>24-30-34</t>
  </si>
  <si>
    <t>30 dB Attenuator, 50 Watts, DC-8 GHz, N(f/m)</t>
  </si>
  <si>
    <t>24-40-12</t>
  </si>
  <si>
    <t>40 dB Attenuator, 50 Watts, DC-8 GHz, SMA(m/f)</t>
  </si>
  <si>
    <t>24-40-34</t>
  </si>
  <si>
    <t>40 dB Attenuator, 50 Watts. DC-8 GHz, N(f/m)</t>
  </si>
  <si>
    <t>3-050</t>
  </si>
  <si>
    <t>50 dB Attenuator, DC-12.4 GHz, 2 Watts, SMA(m/f)</t>
  </si>
  <si>
    <t>33-03-34</t>
  </si>
  <si>
    <t>3 dB Attenuator, 50 Watts, DC-8.5 GHz, N(f/m)</t>
  </si>
  <si>
    <t>33-10-33</t>
  </si>
  <si>
    <t>10 dB Attenuator, 25 Watts, DC-8 GHz, N(f/f)</t>
  </si>
  <si>
    <t>33-10-34</t>
  </si>
  <si>
    <t>10 dB Attenuator, 25 Watts, DC-8 GHz, N(f/m)</t>
  </si>
  <si>
    <t>33-15-43</t>
  </si>
  <si>
    <t>15 dB Attenuator, 25 Watts, DC-8 GHz, N(m/f)</t>
  </si>
  <si>
    <t>33-20-34</t>
  </si>
  <si>
    <t>20 dB Attenuator, 25 Watts, DC-18 GHz, N(f/m)</t>
  </si>
  <si>
    <t>33-30-34</t>
  </si>
  <si>
    <t>30 dB Attenuator, 25 Watts, DC-8 GHz, N(f/m)</t>
  </si>
  <si>
    <t>34-10-33</t>
  </si>
  <si>
    <t>10 dB Attenuator, 25 Watts, DC-4 GHz, N(f/f)</t>
  </si>
  <si>
    <t>34-30-34</t>
  </si>
  <si>
    <t>30 dB Attenuator, 25 Watts, DC-4 GHz, N(m/f)</t>
  </si>
  <si>
    <t>37-06-34</t>
  </si>
  <si>
    <t>6 dB Attenuator, 10 Watts, DC-8.5 GHz, N(f/m)</t>
  </si>
  <si>
    <t>38-10-34</t>
  </si>
  <si>
    <t>10 dB Attenuator, 10 Watts, DC-8 GHz, N(f/m)</t>
  </si>
  <si>
    <t>3M-50</t>
  </si>
  <si>
    <t>3M-60</t>
  </si>
  <si>
    <t>60 dB Attenuator, DC-12.4 GHz, 2 Watts, SMA(m/f)</t>
  </si>
  <si>
    <t>3M-70</t>
  </si>
  <si>
    <t>70 dB Attenuator, DC-12.4 GHz, 2 Watts, SMA(m/f)</t>
  </si>
  <si>
    <t>3T-40</t>
  </si>
  <si>
    <t>40 dB Attenuator, DC-12.4 GHz, 2 Watts, SMA(m/f)</t>
  </si>
  <si>
    <t>3T-50</t>
  </si>
  <si>
    <t>50 dB Attenuator, DC-12.4 GHz, 2 Watts, SMA(m/f) *NEW*</t>
  </si>
  <si>
    <t>40-0.75-43</t>
  </si>
  <si>
    <t>0.75 dB Attenuator, 150 Watts, DC-1.5 GHz, N(m/f)</t>
  </si>
  <si>
    <t>40-02-33</t>
  </si>
  <si>
    <t>2 dB Attenuator, 150 Watts, DC-1.5 GHz, N(f/f)</t>
  </si>
  <si>
    <t>40-02-34</t>
  </si>
  <si>
    <t>2 dB Attenuator, 300 Watts, DC-1.5 GHz, N(f/m)</t>
  </si>
  <si>
    <t>40-10-34</t>
  </si>
  <si>
    <t>10 dB Attenuator, 150 Watts, DC-1.5 GHz, N(f/m)</t>
  </si>
  <si>
    <t>40-20-33</t>
  </si>
  <si>
    <t>20 dB Attenuator, 150 Watts, DC-1.5 GHz, N(f/f)</t>
  </si>
  <si>
    <t>40-20-34</t>
  </si>
  <si>
    <t>20 dB Attenuator, 150 Watts, DC-1.5 GHz, N(f/m)</t>
  </si>
  <si>
    <t>40-30-33</t>
  </si>
  <si>
    <t>30 dB Attenuator, 150 Watts, DC-1.5 GHz, N(f/f)</t>
  </si>
  <si>
    <t>40-30-34</t>
  </si>
  <si>
    <t>30 dB Attenuator, 150 Watts, DC-1.5 GHz, N(f/m)</t>
  </si>
  <si>
    <t>40-40-33</t>
  </si>
  <si>
    <t>40 dB Attenuator, 150 Watts, DC-1.5 GHz, N(f/f)</t>
  </si>
  <si>
    <t>40-40-43</t>
  </si>
  <si>
    <t>40 dB Attenuator, 150 Watts, DC-1.5 GHz, N(m/f)</t>
  </si>
  <si>
    <t>41-03-12</t>
  </si>
  <si>
    <t>3 dB Attenuator, 10 Watts, DC-18 GHz, SMA(m/f)</t>
  </si>
  <si>
    <t>41-06-12</t>
  </si>
  <si>
    <t>41-10-12</t>
  </si>
  <si>
    <t>10 dB Attenuator, 10 Watts, DC-18 GHz, SMA(m/f)</t>
  </si>
  <si>
    <t>41-20-12</t>
  </si>
  <si>
    <t>20 dB Attenuator, 10 Watts, DC-18 GHz, SMA(m/f)</t>
  </si>
  <si>
    <t>41-30-12</t>
  </si>
  <si>
    <t>30 dB Attenuator, 10 Watts, DC-18 GHz, SMA(m/f)</t>
  </si>
  <si>
    <t>42-20</t>
  </si>
  <si>
    <t>20 dB Attenuator, 10 Watts, DC-12.4 GHz, SMA(m/f)</t>
  </si>
  <si>
    <t>44-003</t>
  </si>
  <si>
    <t>3 dB Attenuator, DC-18 GHz, 5 Watts, N(m/f)</t>
  </si>
  <si>
    <t>44-006</t>
  </si>
  <si>
    <t>6 dB Attenuator, DC-18 GHz, 5 Watts, N(m/f)</t>
  </si>
  <si>
    <t>44-010</t>
  </si>
  <si>
    <t>10 dB Attenuator, DC-18 GHz, 5 Watts, N(m/f)</t>
  </si>
  <si>
    <t>45-02-34</t>
  </si>
  <si>
    <t>2 dB Attenuator, 500 Watts, DC-1.5 GHz, N(f/m)</t>
  </si>
  <si>
    <t>45-10-33</t>
  </si>
  <si>
    <t>10 dB Attenuator, 250 Watts, DC-1.5 GHz, N(f/f)</t>
  </si>
  <si>
    <t>45-10-43</t>
  </si>
  <si>
    <t>10 dB Attenuator, 250 Watts, DC-1.5 GHz, N(m/f)</t>
  </si>
  <si>
    <t>45-20-33</t>
  </si>
  <si>
    <t>20 dB Attenuator, 250 Watts, DC-1.5 GHz, N(f/f)</t>
  </si>
  <si>
    <t>45-20-43</t>
  </si>
  <si>
    <t>20 dB Attenuator, 250 Watts, DC-1.5 GHz, N(m/f)</t>
  </si>
  <si>
    <t>45-40-43</t>
  </si>
  <si>
    <t>40 dB Attenuator, 250 Watts, DC-1.5 GHz, N(m/f)</t>
  </si>
  <si>
    <t>46-06-34</t>
  </si>
  <si>
    <t>6 dB Attenuator, 25 Watts, DC-18 GHz, N(f/m)</t>
  </si>
  <si>
    <t>47-03-34</t>
  </si>
  <si>
    <t>3 dB Attenuator, 100 Watts, DC-18 GHz, N(f/m)</t>
  </si>
  <si>
    <t>47-10-34</t>
  </si>
  <si>
    <t>10 dB Attenuator, 50 watts, DC-18 GHz, N(f/m)</t>
  </si>
  <si>
    <t>47-30-34</t>
  </si>
  <si>
    <t>30 dB Attenuator, 50 Watts, DC-18 GHz, N(f/m)</t>
  </si>
  <si>
    <t>48-20-33</t>
  </si>
  <si>
    <t>20 dB Attenuator, 100 Watts, DC-18 GHz, N(f/f)</t>
  </si>
  <si>
    <t>48-20-44</t>
  </si>
  <si>
    <t>20 dB Attenuator, 100 Watts, DC-18 GHz, N(m/m)</t>
  </si>
  <si>
    <t>48-30-43</t>
  </si>
  <si>
    <t>30 dB Attenuator, 100 Watts, DC-18 GHz, N(m/f)</t>
  </si>
  <si>
    <t>49-10-33</t>
  </si>
  <si>
    <t>10 dB Attenuator, 150 Watts, DC-8 GHz, N(f/f)</t>
  </si>
  <si>
    <t>49-10-34</t>
  </si>
  <si>
    <t>10 dB Attenuator, 150 Watts, DC-8 GHz, N(f/m)</t>
  </si>
  <si>
    <t>49-20-33</t>
  </si>
  <si>
    <t>20 dB Attenuator, 150 Watts, DC-8 GHz, N(f/f)</t>
  </si>
  <si>
    <t>49-20-34</t>
  </si>
  <si>
    <t>20 dB Attenuator, 150 Watts, DC-8 GHz, N(f/m)</t>
  </si>
  <si>
    <t>49-20-43</t>
  </si>
  <si>
    <t>20 dB Attenuator, 150 Watts, DC-8 GHz, N(m/f)</t>
  </si>
  <si>
    <t>49-40-43</t>
  </si>
  <si>
    <t>40 dB Attenuator, 150 Watts, DC-8 GHz, N(m/f)</t>
  </si>
  <si>
    <t>4M-0</t>
  </si>
  <si>
    <t>0 dB Attenuator, 2 Watts, DC-18 GHz, SMA(m/f)</t>
  </si>
  <si>
    <t>4M-1</t>
  </si>
  <si>
    <t>4M-2</t>
  </si>
  <si>
    <t>2 dB Attenuator, 2 Watts, DC-18 GHz. SMA(m/f)</t>
  </si>
  <si>
    <t>4M-5</t>
  </si>
  <si>
    <t>4M-6.5</t>
  </si>
  <si>
    <t>6.5 dB Attenuator, 2 Watts, DC-18 GHz, SMA(m/f)</t>
  </si>
  <si>
    <t>4M-8</t>
  </si>
  <si>
    <t>8 dB Attenuator, 2 Watts, DC-18 GHz, SMA(m/f)</t>
  </si>
  <si>
    <t>4T-1</t>
  </si>
  <si>
    <t>4T-50</t>
  </si>
  <si>
    <t>50 dB Attenuator, 2 Watts, DC-18 GHz, SMA(m/f)</t>
  </si>
  <si>
    <t>50-03</t>
  </si>
  <si>
    <t>50 dB Attenuator, DC-3 GHz, 1 Watt, N(m/f)</t>
  </si>
  <si>
    <t>5-10</t>
  </si>
  <si>
    <t>10 dB Attenuator, 10 Watts, DC-8 GHz, N(m/f)</t>
  </si>
  <si>
    <t>5184</t>
  </si>
  <si>
    <t>21.5 dB Attenuator, DC-18 GHz, 5 Watts, N(m/f)-same as model 44-</t>
  </si>
  <si>
    <t>53-20-33</t>
  </si>
  <si>
    <t>20 dB Attenuator, 500 Watts, DC-2.5 GHz, N(f/f)</t>
  </si>
  <si>
    <t>53-20-34</t>
  </si>
  <si>
    <t>20 dB Attenuator, 500 Watts, DC-2.5 GHz, N(f/m)</t>
  </si>
  <si>
    <t>53-30-33</t>
  </si>
  <si>
    <t>30 dB Attenuator, 500 Watts, DC-2.5 GHz, N(f/f)</t>
  </si>
  <si>
    <t>53-30-34</t>
  </si>
  <si>
    <t>30 dB Attenuator, 500 Watts, DC-2.5 GHz, N(f/m)</t>
  </si>
  <si>
    <t>54-03</t>
  </si>
  <si>
    <t>54-20</t>
  </si>
  <si>
    <t>20 dB Attenuator, DC-40 GHz, 2 Watts, 2.92mm(m/f)</t>
  </si>
  <si>
    <t>54-30</t>
  </si>
  <si>
    <t>54A-03</t>
  </si>
  <si>
    <t>54A-06</t>
  </si>
  <si>
    <t>56-01</t>
  </si>
  <si>
    <t>1 dB Attenuator, DC-26.5 GHz, 2 Watts, 3.5mm(m/f)</t>
  </si>
  <si>
    <t>56-02</t>
  </si>
  <si>
    <t>2 dB Attenuator, DC-26.5 GHz, 2 Watts, 3.5mm(m/f)</t>
  </si>
  <si>
    <t>56-06</t>
  </si>
  <si>
    <t>57-20-34</t>
  </si>
  <si>
    <t>20 dB Attenuator, 150 Watts, DC-5 GHz, N(f/m)</t>
  </si>
  <si>
    <t>58-20-33</t>
  </si>
  <si>
    <t>20 dB Attenuator, 250 Watts, DC-5 GHz, N(f/f)</t>
  </si>
  <si>
    <t>58-20-43</t>
  </si>
  <si>
    <t>20 dB Attenuator, 250 Watts, DC-5 GHz, N(m/f)</t>
  </si>
  <si>
    <t>58-30-33</t>
  </si>
  <si>
    <t>30 dB Attenuator, 250 Watts, DC-5 GHz, N(f/f)</t>
  </si>
  <si>
    <t>5909-01</t>
  </si>
  <si>
    <t>5909-02</t>
  </si>
  <si>
    <t>59-40-43</t>
  </si>
  <si>
    <t>40 dB Attenuator, 100 W (requires heatsink), DC-2.5 GHz, N(m/f) *NEW*</t>
  </si>
  <si>
    <t>6-03</t>
  </si>
  <si>
    <t>3 dB Attenuator, 25 Watts, DC-4 GHz, N(m/f)</t>
  </si>
  <si>
    <t>6330-30-33</t>
  </si>
  <si>
    <t>30 dB Attenuator, 100 Watts, DC-8 GHz, N(f/f)</t>
  </si>
  <si>
    <t>6331-30-33</t>
  </si>
  <si>
    <t>30 dB Attenuator, 250 Watts , DC-3 GHz, N(f/f)</t>
  </si>
  <si>
    <t>6481-01</t>
  </si>
  <si>
    <t>1 dB Attenuator, 2 Watts, DC-31 GHz, 2.92mm(m/f)</t>
  </si>
  <si>
    <t>6481-04</t>
  </si>
  <si>
    <t>4 dB Attenuator, 2 Watts, DC-31 GHz, 2.92mm(m/f)</t>
  </si>
  <si>
    <t>6481-15</t>
  </si>
  <si>
    <t>15 dB Attenuator, 2 Watts, DC-31 GHz, 2.92mm(m/f)</t>
  </si>
  <si>
    <t>65-20-33</t>
  </si>
  <si>
    <t>20 dB Attenuator, DC-2.5 GHz, 150 Watts, N(f/f)</t>
  </si>
  <si>
    <t>73-20-33</t>
  </si>
  <si>
    <t>20 dB Attenuator, 100 Watts, DC-8.5 GHz, N(f/f)</t>
  </si>
  <si>
    <t>82-10-33</t>
  </si>
  <si>
    <t>10 dB Attenuator, 1000 Watts, DC-3 GHz, N(f/f)</t>
  </si>
  <si>
    <t>9028</t>
  </si>
  <si>
    <t>10 dB Attenuator, 20 Watts, 950-1250 MHz, N(m/f)</t>
  </si>
  <si>
    <t>9151</t>
  </si>
  <si>
    <t>5.4 dB Attenuator, DC-1 GHz, 20 Watts, N(m/f)</t>
  </si>
  <si>
    <t>AS-16</t>
  </si>
  <si>
    <t>APC7 Attenuator Set: 1, 3, 6, 10, 20, 30 dB; 5 Watts, DC-18 GHz</t>
  </si>
  <si>
    <t>F6235-6B</t>
  </si>
  <si>
    <t>7 dB Attenuator, DC-26.5 GHz, 2 Watts, 3.5mm(f/f)</t>
  </si>
  <si>
    <t>M54A-03</t>
  </si>
  <si>
    <t>3 dB Attenuator, DC-40 GHz, 2 Watts, 2.92mm(m/m)</t>
  </si>
  <si>
    <t>WA33-03-12</t>
  </si>
  <si>
    <t>3 dB Attenuator, 25 Watts, DC-8.5 GHz, SMA(m/f)</t>
  </si>
  <si>
    <t>WA33-20-12</t>
  </si>
  <si>
    <t>20 dB Attenuator, 25 Watts, DC-8.5 GHz, SMA(m/f)</t>
  </si>
  <si>
    <t>WA33-20-34</t>
  </si>
  <si>
    <t>20 dB Attenuator, 25 Watts, DC-8 GHz, N(f/m)</t>
  </si>
  <si>
    <t>WA33-30-12</t>
  </si>
  <si>
    <t>30 dB Attenuator, 25 Watts, DC-8 GHz, SMA(f/m)</t>
  </si>
  <si>
    <t>WA33-30-34</t>
  </si>
  <si>
    <t>WA33-40-33</t>
  </si>
  <si>
    <t>40 dB Attenuator, 25 Watts, DC-8 GHz, N(f/f)</t>
  </si>
  <si>
    <t>WA40-10-34</t>
  </si>
  <si>
    <t>10 dB Attenuator, 150 Watts, DC-2 GHz, N(f/m)</t>
  </si>
  <si>
    <t>WA47-03-34</t>
  </si>
  <si>
    <t>3 dB Attenuator, 50 Watts, DC-18 GHz, N(f/m)</t>
  </si>
  <si>
    <t>WA47-10-43</t>
  </si>
  <si>
    <t>WA47-20-14</t>
  </si>
  <si>
    <t>20 dB Attenuator, 50 Watts, DC-18 GHz, SMA(f) input/N(m) output</t>
  </si>
  <si>
    <t>WA49-10-43</t>
  </si>
  <si>
    <t>10 dB Attenuator, 150 Watts, DC-8.5 GHz, N(m/f)</t>
  </si>
  <si>
    <t>WA49-20-33</t>
  </si>
  <si>
    <t>20 dB Attenuator, 150 Watts, DC-8.5 GHz, N(f/f)</t>
  </si>
  <si>
    <t>WA23B-03-34</t>
  </si>
  <si>
    <t>3 dB Attenuator, DC-4 GHz, 50 Watts, N(f/m)</t>
  </si>
  <si>
    <t>WILTRON</t>
  </si>
  <si>
    <t>41KB-03</t>
  </si>
  <si>
    <t>41KB-06</t>
  </si>
  <si>
    <t>6 dB Attenuator, DC-26.5 GHz, 2 Watts, 2.92mm(m/f)</t>
  </si>
  <si>
    <t>41KC-03</t>
  </si>
  <si>
    <t>41KC-06</t>
  </si>
  <si>
    <t>41KC-20</t>
  </si>
  <si>
    <t>43KB-06</t>
  </si>
  <si>
    <t>43KC-03</t>
  </si>
  <si>
    <t>43KC-06</t>
  </si>
  <si>
    <t>43KC-10</t>
  </si>
  <si>
    <t>43KC-20</t>
  </si>
  <si>
    <t>3 dBm</t>
  </si>
  <si>
    <t>64C-20A</t>
  </si>
  <si>
    <t>Directional Coupler, 20 dB, 4.4-8.4 GHz, SMA(m/m/f)</t>
  </si>
  <si>
    <t>ANAREN</t>
  </si>
  <si>
    <t>10010-10</t>
  </si>
  <si>
    <t>10011-10</t>
  </si>
  <si>
    <t>Directional Coupler, 10 dB, 62.5-125 MHz. SMA(f/f/f)</t>
  </si>
  <si>
    <t>10011-20</t>
  </si>
  <si>
    <t>Directional Coupler, 20 dB, 62.5-125 MHz, SMA(f/f/f)</t>
  </si>
  <si>
    <t>10011-30</t>
  </si>
  <si>
    <t>Directional Coupler, 30 dB, 62.5-125 MHz, SMA(f/f/f)</t>
  </si>
  <si>
    <t>10012-10</t>
  </si>
  <si>
    <t>Directional Coupler, 10 dB, 125-250 MHz, SMA(f/f/f)</t>
  </si>
  <si>
    <t>10012-20</t>
  </si>
  <si>
    <t>Directional Coupler, 20 dB, 125-250 MHz, SMA(f/f/f)</t>
  </si>
  <si>
    <t>10014-10</t>
  </si>
  <si>
    <t>Directional Coupler, 10 dB, 500-1000 MHz, SMA(f/f/f)</t>
  </si>
  <si>
    <t>10014-20</t>
  </si>
  <si>
    <t>Directional Coupler, 20 dB, 500-1000 MHz, SMA(f/f/f)</t>
  </si>
  <si>
    <t>10014-30</t>
  </si>
  <si>
    <t>Directional Coupler, 30 dB, 500-1000 MHz, SMA(f/f/f)</t>
  </si>
  <si>
    <t>10610-06</t>
  </si>
  <si>
    <t>Directional Coupler, 6 dB, 2.6-5.2 GHz, SMA(f/f/f)</t>
  </si>
  <si>
    <t>10615-30</t>
  </si>
  <si>
    <t>Directional Coupler, 30 dB, 1-2 GHz, SMA(f/f/f)</t>
  </si>
  <si>
    <t>10870-10</t>
  </si>
  <si>
    <t>Directional Coupler, 10 dB, 0.5-2.0 GHz, SMA(f/f/f)</t>
  </si>
  <si>
    <t>10930-06</t>
  </si>
  <si>
    <t>Directional Coupler, 6 dB, 800-1600 MHz, SMA(f/f/f)</t>
  </si>
  <si>
    <t>10930-10</t>
  </si>
  <si>
    <t>Directional Coupler, 10 dB, 800-1600 MHz, SMA(f/f/f)</t>
  </si>
  <si>
    <t>1A0004-20</t>
  </si>
  <si>
    <t>Directional Coupler, 20 dB, 800-1000 MHz, SMA(f/f/f)</t>
  </si>
  <si>
    <t>1F0626-10</t>
  </si>
  <si>
    <t>Directional Coupler, 10 dB, 2-4 GHz, SMA(f/f/f)</t>
  </si>
  <si>
    <t>ANDREW</t>
  </si>
  <si>
    <t>245579A</t>
  </si>
  <si>
    <t>Directional Coupler, 20 dB, 800-2200 MHz, 200 Watts, N(f/f/f)</t>
  </si>
  <si>
    <t>C-10-CPUS-N</t>
  </si>
  <si>
    <t>Directional Coupler, 10 dB, 800-2500 MHz, 200 Watts, N(f/f/f)</t>
  </si>
  <si>
    <t>ANZAC</t>
  </si>
  <si>
    <t>CH-633</t>
  </si>
  <si>
    <t>Dir. Coupler, 11 dB, 30-1000 MHz, SMA(f) *similar to DCG-10-4*</t>
  </si>
  <si>
    <t>DCG-10-4</t>
  </si>
  <si>
    <t>Directional Coupler, 11 dB, 30-1000 MHz, SMA(f/f/f)</t>
  </si>
  <si>
    <t>3164-30A</t>
  </si>
  <si>
    <t>3194-20</t>
  </si>
  <si>
    <t>Directional Coupler, 20 dB, 1-2 GHz, SMA(f/f/f)</t>
  </si>
  <si>
    <t>4355535-1</t>
  </si>
  <si>
    <t>Directional Coupler/ Filter Assy., 1.7-2.8 GHz, two forward &amp; one reverse -40 dB SMAf ports, SC(f/f) main line</t>
  </si>
  <si>
    <t>CB-107F</t>
  </si>
  <si>
    <t>Directional Coupler, 10 dB, 12.4-18.0 GHz, SMA(f/f/f)</t>
  </si>
  <si>
    <t>CB-19N</t>
  </si>
  <si>
    <t>Directional Coupler, 30 dB, 200-400 MHz, N(f/f/f)</t>
  </si>
  <si>
    <t>CB-27N</t>
  </si>
  <si>
    <t>Directional Coupler, 10 dB, 400-800 MHz, N(f/f/f)</t>
  </si>
  <si>
    <t>CB-36N</t>
  </si>
  <si>
    <t>Directional Coupler, 6 dB, 750-1500 MHz, N(f/f/f)</t>
  </si>
  <si>
    <t>CB-46N</t>
  </si>
  <si>
    <t>Directional Coupler, 6 dB, 1-2 GHz, N(f/f/f)</t>
  </si>
  <si>
    <t>CB-48F</t>
  </si>
  <si>
    <t>CB-58N</t>
  </si>
  <si>
    <t>Directional Coupler, 20 dB, 1.5-3.0 GHz, N(f/f/f)</t>
  </si>
  <si>
    <t>CB-69N</t>
  </si>
  <si>
    <t>Directional Coupler, 30 dB, 2-4 GHz, N(f/f/f)</t>
  </si>
  <si>
    <t>CB-98F</t>
  </si>
  <si>
    <t>Directional Coupler, 20 dB, 7.5-16.0 GHz, SMA(f/f/f)</t>
  </si>
  <si>
    <t>CC-30F</t>
  </si>
  <si>
    <t>Directional Coupler, 10 dB, 1-4 GHz, SMA(f/f/f)</t>
  </si>
  <si>
    <t>CC-A-74</t>
  </si>
  <si>
    <t>CD-66N</t>
  </si>
  <si>
    <t>High Power Directional Coupler, 40 dB, 1-2 GHz, 600W, Nf/f/ SMAf</t>
  </si>
  <si>
    <t>HM-20F</t>
  </si>
  <si>
    <t>Signal Sampler, 20 dB sampling ratio, DC-4 GHz, SMA(m/f/f)</t>
  </si>
  <si>
    <t>880-DCA</t>
  </si>
  <si>
    <t>Directional Coupler, 18 dB, 3-18 GHz, directivity 30 dB, APC7</t>
  </si>
  <si>
    <t>11691D</t>
  </si>
  <si>
    <t>Directional Coupler, 22 dB, 2-18 GHz, APC7/APC7/N(f)</t>
  </si>
  <si>
    <t>11691D-001</t>
  </si>
  <si>
    <t>Directional Coupler, 22 dB, 2-18 GHz, directivity &gt;26 dB, Nf/f/f</t>
  </si>
  <si>
    <t>11691D-005</t>
  </si>
  <si>
    <t>Directional Coupler, 22 dB, 2-18 GHz, APC7 all ports</t>
  </si>
  <si>
    <t>773D</t>
  </si>
  <si>
    <t>Directional Coupler, 20 dB, 2-18 GHz, APC7/APC7/N(f)</t>
  </si>
  <si>
    <t>773D-002</t>
  </si>
  <si>
    <t>Directional Coupler, 20 dB, 2-18 GHz, N(m/f/f)</t>
  </si>
  <si>
    <t>779D-010</t>
  </si>
  <si>
    <t>Directional Coupler, 20 dB, 1.7-12.4 GHz, N(f/m/f)</t>
  </si>
  <si>
    <t>779D-011</t>
  </si>
  <si>
    <t>Directional Coupler, 20 dB, 1.7-12.4 GHz, APC7 all ports</t>
  </si>
  <si>
    <t>779D-012</t>
  </si>
  <si>
    <t>Directional Coupler, 20 dB, 1.7-12.4 GHz, APC7/APC7/N(f)</t>
  </si>
  <si>
    <t>796D</t>
  </si>
  <si>
    <t>Directional Coupler, 20 dB, 960-2110 MHz, N(m/f/f)</t>
  </si>
  <si>
    <t>798C</t>
  </si>
  <si>
    <t>Directional Coupler, 20 dB, 3.7-8.3 GHz, N(m/f/f)</t>
  </si>
  <si>
    <t>87300B</t>
  </si>
  <si>
    <t>Directional Coupler, 10 dB coupling, 1-20 GHz, SMA(f/f/f)</t>
  </si>
  <si>
    <t>87300C</t>
  </si>
  <si>
    <t>Directional Coupler, 10 dB coupling, 1.0-26.5 GHz, 3.5mm(f/f/f)</t>
  </si>
  <si>
    <t>87300C-020</t>
  </si>
  <si>
    <t>Directional Coupler, 20 dB coupling, 1.0-26.5 GHz, 3.5mm(f/f/f)</t>
  </si>
  <si>
    <t>87300D</t>
  </si>
  <si>
    <t>Directional Coupler, 10 dB coupling, 6.0-26.5 GHz, 3.5mm(f/f/f)</t>
  </si>
  <si>
    <t>87301B</t>
  </si>
  <si>
    <t>Directional Coupler, 10 dB, 10-46 GHz, 2.92mm(f/f/f)</t>
  </si>
  <si>
    <t>87301E</t>
  </si>
  <si>
    <t>Directional Coupler, 10 dB, 2-50 GHz, 2.4mm(f/f/f)</t>
  </si>
  <si>
    <t>HUBER + SUHNER</t>
  </si>
  <si>
    <t>KA06SMA-006</t>
  </si>
  <si>
    <t>Directional Coupler, 6 dB, 1-2 GHz, SMA(f/f/f)</t>
  </si>
  <si>
    <t>KRYTAR</t>
  </si>
  <si>
    <t>101020010</t>
  </si>
  <si>
    <t>101040010</t>
  </si>
  <si>
    <t>Directional Coupler, 10 dB, 1-40 GHz, 2.4mm(f/f/f)</t>
  </si>
  <si>
    <t>101040010K</t>
  </si>
  <si>
    <t>Directional Coupler, 10 dB, 1-40 GHz, 2.92mm(f/f/f)</t>
  </si>
  <si>
    <t>101040051</t>
  </si>
  <si>
    <t>Directional Coupler, 13 dB, 1-40 GHz, 2.4mm(m/f/f)</t>
  </si>
  <si>
    <t>102008010</t>
  </si>
  <si>
    <t>Directional Coupler, 10 dB, 2.0-8.0 GHz, SMA(f/f/f)</t>
  </si>
  <si>
    <t>102008616</t>
  </si>
  <si>
    <t>Directional Coupler, 16 dB, 2.0-8.6 GHz, SMA(f/f/f)</t>
  </si>
  <si>
    <t>102040013</t>
  </si>
  <si>
    <t>Directional Coupler, 13 dB, 2-40 GHz, 2.4mm(f/f/f)</t>
  </si>
  <si>
    <t>102040013K</t>
  </si>
  <si>
    <t>Directional Coupler, 13 dB, 2-40 GHz, 2.92mm(f/f/f)</t>
  </si>
  <si>
    <t>106026510</t>
  </si>
  <si>
    <t>Directional Coupler, 10 dB, 6.0-26.5 GHz, 3.5mm(f/f/f)</t>
  </si>
  <si>
    <t>1211</t>
  </si>
  <si>
    <t>Directional Coupler, 10 dB, 1.0-12.4 GHz, N(m/f/f)</t>
  </si>
  <si>
    <t>152613</t>
  </si>
  <si>
    <t>Directional Coupler, 13 dB, 0.5-26.5 GHz, SMA(f/f/f)</t>
  </si>
  <si>
    <t>158010 (n)</t>
  </si>
  <si>
    <t>Directional Coupler, 10 dB, 0.5-8.0 GHz, N(f/f/f)</t>
  </si>
  <si>
    <t>158010 (s)</t>
  </si>
  <si>
    <t>Directional Coupler, 10 dB, 0.5-8.0 GHz, SMA(f/f/f)</t>
  </si>
  <si>
    <t>1818</t>
  </si>
  <si>
    <t>Directional Coupler, 16 dB, 2-18 GHz, SMA(f/f/f)</t>
  </si>
  <si>
    <t>1820</t>
  </si>
  <si>
    <t>Directional Coupler, 16 dB, 1-18 GHz, SMA(f/f/f)</t>
  </si>
  <si>
    <t>184010K</t>
  </si>
  <si>
    <t>Directional Coupler, 10 dB, 18-40 GHz, 2.92mm(f/f/f)</t>
  </si>
  <si>
    <t>1850</t>
  </si>
  <si>
    <t>Directional Coupler, 16 dB, 0.5-18 GHz, SMA(f/f/f)</t>
  </si>
  <si>
    <t>1851</t>
  </si>
  <si>
    <t>Directional Coupler, 10 dB, 0.5-18 GHz, SMA(f/f/f)</t>
  </si>
  <si>
    <t>2610</t>
  </si>
  <si>
    <t>Directional Coupler, 10 dB, 1.0-26.5 GHz, 3.5mm(f/f/f)</t>
  </si>
  <si>
    <t>2611</t>
  </si>
  <si>
    <t>Directional Coupler, 10 dB, 1.7-26.5 GHz, 3.5mm)f/f/f)</t>
  </si>
  <si>
    <t>2616</t>
  </si>
  <si>
    <t>Directional Coupler, 16 dB, 1.7-26.5 GHz, 3.5mm(f/f/f)</t>
  </si>
  <si>
    <t>262210</t>
  </si>
  <si>
    <t>Directional Coupler, 10 dB, 18.0-26.5 GHz, 3.5mm(f/f/f)</t>
  </si>
  <si>
    <t>264010</t>
  </si>
  <si>
    <t>Directional Coupler, 10 dB, 26.5-40 GHz, 2.4mm(f/f/f)</t>
  </si>
  <si>
    <t>2020-6606-20</t>
  </si>
  <si>
    <t>2025-6006-10</t>
  </si>
  <si>
    <t>2025-6008-20</t>
  </si>
  <si>
    <t>Directional Coupler, 20 dB, 1-4 GHz, SMA(f/f/f)</t>
  </si>
  <si>
    <t>2025-6018-10</t>
  </si>
  <si>
    <t>Directional Coupler, 10 dB, 6-18 GHz, SMA(f/f/f)</t>
  </si>
  <si>
    <t>2026-6010-10</t>
  </si>
  <si>
    <t>0955-0133</t>
  </si>
  <si>
    <t>Directional Coupler, 10 dB, 2-8 GHz, SMA(f/f/f)</t>
  </si>
  <si>
    <t>49279</t>
  </si>
  <si>
    <t>Directional Coupler, 10 dB, 7.5-12.0 GHz, SMA(f/f/f)</t>
  </si>
  <si>
    <t>C2023-20</t>
  </si>
  <si>
    <t>Directional Coupler, 20 dB, 0.5-2.0 GHz, SMA(f/f/f)</t>
  </si>
  <si>
    <t>C2045-10</t>
  </si>
  <si>
    <t>C3204-06</t>
  </si>
  <si>
    <t>Directional Coupler, 6 dB, 2-4 GHz, SMA(f/f/f)</t>
  </si>
  <si>
    <t>CA-2068-10</t>
  </si>
  <si>
    <t>Directional Coupler, 10 dB, 7-18 GHz, SMA(f/f/f)</t>
  </si>
  <si>
    <t>CB-3206-10L</t>
  </si>
  <si>
    <t>Directional Coupler, 10 dB, 7.0-12.4 GHz, N(f/f/f)</t>
  </si>
  <si>
    <t>CB-3206-10L (A)</t>
  </si>
  <si>
    <t>Directional Coupler, 10 dB, 7.0-12.4 GHz, N(m/f/f)</t>
  </si>
  <si>
    <t>MAURY MICROWAVE</t>
  </si>
  <si>
    <t>4099E</t>
  </si>
  <si>
    <t>Directional Coupler, 50 dB, 1-30 MHz, 1 kW max., GR900/GR900/Nf</t>
  </si>
  <si>
    <t>715-1S2</t>
  </si>
  <si>
    <t>Directional Coupler, 20 dB, 4-8 GHz, N(f/f/f)</t>
  </si>
  <si>
    <t>730-20-2.5</t>
  </si>
  <si>
    <t>Directional Coupler, 20 dB, 750-950 MHz, directivity 30 dB, SMAf</t>
  </si>
  <si>
    <t>C2M-10-6G</t>
  </si>
  <si>
    <t>Directional Coupler, 10 dB, 4-8 GHz, SMA(f/f/f)</t>
  </si>
  <si>
    <t>C2M-20-1.5G</t>
  </si>
  <si>
    <t>C2MT-10-15G</t>
  </si>
  <si>
    <t>Directional Coupler, 10 dB, 12-18 GHz, SMA(f/f/f)</t>
  </si>
  <si>
    <t>CR-10-50</t>
  </si>
  <si>
    <t>Directional Coupler, 10 dB, 2-100 MHz, BNC(f/f/f)</t>
  </si>
  <si>
    <t>CR7-10-50</t>
  </si>
  <si>
    <t>75 Ohm Directional Coupler, 10 dB, 2-100 MHz, BNC(f/f/f)</t>
  </si>
  <si>
    <t>CR7-20-50</t>
  </si>
  <si>
    <t>75 Ohm Directional Coupler, 20 dB, 2-100 MHz, BNC(f/f/f)</t>
  </si>
  <si>
    <t>CRM-10-50</t>
  </si>
  <si>
    <t>Directional Coupler, 10 dB, 2-100 MHz, 30 dB directivity, SMA(f)</t>
  </si>
  <si>
    <t>CRM-15-50</t>
  </si>
  <si>
    <t>Directional Coupler, 15 dB, 2-100 MHz, SMA(f/f/f)</t>
  </si>
  <si>
    <t>CRM-20-2.5(smc)</t>
  </si>
  <si>
    <t>Directional Coupler, 20 dB, 100 kHz-5 MHz, SMC(m/m/m)</t>
  </si>
  <si>
    <t>CRM-20-500</t>
  </si>
  <si>
    <t>Directional Coupler, 20 dB, 10-1000 MHz, SMA(f/f/f)</t>
  </si>
  <si>
    <t>CSM-20M-0.75G</t>
  </si>
  <si>
    <t>CSM-69499</t>
  </si>
  <si>
    <t>Directional Coupler, 20 dB, 2.6-5.2 GHz, SMA(f/f/f)</t>
  </si>
  <si>
    <t>CTM-10M-1.25G</t>
  </si>
  <si>
    <t>CTM-10M-5G</t>
  </si>
  <si>
    <t>Directional Coupler, 10 dB, 2-8 GHz, SMA(m/f)</t>
  </si>
  <si>
    <t>CTM-20M-1.25G</t>
  </si>
  <si>
    <t>CTM-30M-1.5G</t>
  </si>
  <si>
    <t>CWM-10R-16G</t>
  </si>
  <si>
    <t>Directional Coupler, 10 dB, 6.0-26.5 GHz, SMA(f/f/f)</t>
  </si>
  <si>
    <t>CWM-10R-22G</t>
  </si>
  <si>
    <t>Directional Coupler, 10 dB, 18.0-26.5 GHz, SMA(f/f/f)</t>
  </si>
  <si>
    <t>CWM-20M-10GSQ</t>
  </si>
  <si>
    <t>Directional Coupler, 20 dB, 2-18 GHz, SMA(f/f/f)</t>
  </si>
  <si>
    <t>MDC4269-20</t>
  </si>
  <si>
    <t>MDC6223-20</t>
  </si>
  <si>
    <t>Directional Coupler, 20 dB, 0.5-1.0 GHz, SMA(f/f/f)</t>
  </si>
  <si>
    <t>5010-10</t>
  </si>
  <si>
    <t>Directional Coupler, 10 dB, 1-2 GHz, SMA(f/f/f)</t>
  </si>
  <si>
    <t>5011-10</t>
  </si>
  <si>
    <t>5013-10</t>
  </si>
  <si>
    <t>5014-10</t>
  </si>
  <si>
    <t>Directional Coupler, 10 dB, 7.0-12.4 GHz, SMA(f/f/f)</t>
  </si>
  <si>
    <t>5015-10</t>
  </si>
  <si>
    <t>CPL-5220-06-SMA</t>
  </si>
  <si>
    <t>Directional Coupler, 6 dB, 0.5-2.0 GHz, SMA(f/f/f)</t>
  </si>
  <si>
    <t>CPL-5220-10-SMA</t>
  </si>
  <si>
    <t>CPL-5230-10-SMR-79</t>
  </si>
  <si>
    <t>CPL-5232-10-TNC</t>
  </si>
  <si>
    <t>Directional Coupler, 10 dB, 2-18 GHz, TNC(f/f/f)</t>
  </si>
  <si>
    <t>ZADC-13-2000-1</t>
  </si>
  <si>
    <t>Directional Coupler, 13 dB, 800-2500 MHz, SMA(f/f/f)</t>
  </si>
  <si>
    <t>ZFDC-20-1H</t>
  </si>
  <si>
    <t>Directional Coupler,20 dB, 30-400 MHz,25 Watts pwr.handling,SMAf</t>
  </si>
  <si>
    <t>ZGDC10-362HP+</t>
  </si>
  <si>
    <t>Directional Coupler, 10 dB, 300-3600 MHz, 250 Watts power handling, N(f/f/f)</t>
  </si>
  <si>
    <t>ZMDC-30-1</t>
  </si>
  <si>
    <t>Directional Coupler, 30 dB, 0.1-250 MHz, SMA(f/f/f)</t>
  </si>
  <si>
    <t>209314</t>
  </si>
  <si>
    <t>Directional Coupler, 16 dB and 20 dB coupled ports, 2-18 GHz,SMA</t>
  </si>
  <si>
    <t>213642</t>
  </si>
  <si>
    <t>Dir.Coupler,24 dB,2.4-12.0 GHz,directivity&gt;15 dB,tubular body,Nf</t>
  </si>
  <si>
    <t>22014</t>
  </si>
  <si>
    <t>Directional Coupler, 30 dB, 4-8 GHz, 500 W max., N(f/f/f) *NEW*</t>
  </si>
  <si>
    <t>2218C</t>
  </si>
  <si>
    <t>Directional Coupler, 40 dB, 130-350 MHz, 1000 Watts,LC(f/m)/N(f)</t>
  </si>
  <si>
    <t>22440</t>
  </si>
  <si>
    <t>Directional Coupler, 10 dB, 7.0-12.4 GHz, 100 Watts, N(m/f/f)</t>
  </si>
  <si>
    <t>22443</t>
  </si>
  <si>
    <t>Directional Coupler, 10 dB, 1.1-1.5 GHz, 500 Watts, GR900/N(f/f)</t>
  </si>
  <si>
    <t>22444</t>
  </si>
  <si>
    <t>Directional Coupler, 30 dB, 240-500 MHz, 500 Watts, N(m/f/f)</t>
  </si>
  <si>
    <t>22498</t>
  </si>
  <si>
    <t>Directional Coupler, 40 dB, 3.0-3.5 GHz, 400 Watts, N(f/f/f)</t>
  </si>
  <si>
    <t>22500</t>
  </si>
  <si>
    <t>Directional Coupler, 30 dB, 2.6-5.2 GHz, N(f/m/f)</t>
  </si>
  <si>
    <t>22861</t>
  </si>
  <si>
    <t>Directional Coupler, 6 dB, 500-1000 MHz, SMA(f/f/f)</t>
  </si>
  <si>
    <t>22908</t>
  </si>
  <si>
    <t>Precision High Directivity Coupler, 10 dB, 1.7-4.2 GHz, directivity 34 dB, N(f/f/f)</t>
  </si>
  <si>
    <t>22909</t>
  </si>
  <si>
    <t>Precision High Directivity Coupler, 10 dB, 7.0-12.4 GHz, directivity 32 dB, N(f/f/f)</t>
  </si>
  <si>
    <t>22990-20</t>
  </si>
  <si>
    <t>Dir.Coupler, 20 dB, 950-1250 MHz, 500W, directivity&gt;35 dB, N(f/f/f)</t>
  </si>
  <si>
    <t>22990-40</t>
  </si>
  <si>
    <t>Dir.Coupler, 40 dB, 950-1250 MHz, 500W, directivity&gt;30 dB, N(f/f/f)</t>
  </si>
  <si>
    <t>23239A</t>
  </si>
  <si>
    <t>High Power Directional Coupler, 20 dB, 7.5-16.0 GHz, 100 Watts, TNC(f/f)/SMA(f)</t>
  </si>
  <si>
    <t>23379</t>
  </si>
  <si>
    <t>Precision High Directivity Coupler, 10 dB, 8.5-18 GHz, 25 dB directivity, APC7/Nf *NEW*</t>
  </si>
  <si>
    <t>23509</t>
  </si>
  <si>
    <t>Precision Directional Coupler, 10 dB, 7-18 GHz, APC7 all ports</t>
  </si>
  <si>
    <t>23696</t>
  </si>
  <si>
    <t>23716</t>
  </si>
  <si>
    <t>Directional Coupler, 30 dB, 2.0-12.4 GHz, directivity &gt;23 dB, N(f/f/f)</t>
  </si>
  <si>
    <t>24217</t>
  </si>
  <si>
    <t>Dir. Coupler, 10 dB, 8-18 GHz, 15 dB directivity,TNC(f/f)/SMA(f)</t>
  </si>
  <si>
    <t>24410</t>
  </si>
  <si>
    <t>24452</t>
  </si>
  <si>
    <t>Directional Coupler, 30 dB, 7.0-12.4 GHz, SMA(f/f/f)</t>
  </si>
  <si>
    <t>24494</t>
  </si>
  <si>
    <t>Directional Coupler, 6 dB, 4-8 GHz, SMA(f/f/f)</t>
  </si>
  <si>
    <t>24541</t>
  </si>
  <si>
    <t>24624</t>
  </si>
  <si>
    <t>24712</t>
  </si>
  <si>
    <t>Directional Coupler. 16 dB, 2.0-18.0 GHz, SMA(f/f/f)</t>
  </si>
  <si>
    <t>24875</t>
  </si>
  <si>
    <t>Directional Coupler, 30 dB, 2.5-5.6 GHz, 100 Watts max., N(f/f/f)</t>
  </si>
  <si>
    <t>24978</t>
  </si>
  <si>
    <t>Directional Coupler, 16 dB coupling, 1-18 GHz, SMA(f/f/f)</t>
  </si>
  <si>
    <t>25017</t>
  </si>
  <si>
    <t>Directional Coupler, 16 dB, 5.9-12.4 GHz, SMA(f/f/f)</t>
  </si>
  <si>
    <t>25083B</t>
  </si>
  <si>
    <t>Directional Coupler, 16 dB, 2.0-18.6 GHz, SMA(f/f/f)</t>
  </si>
  <si>
    <t>25318</t>
  </si>
  <si>
    <t>Directional Coupler, 30 dB, 7.5-16.0 GHz, SMA(m/f/f)</t>
  </si>
  <si>
    <t>25420</t>
  </si>
  <si>
    <t>Directional Coupler, 10 dB, 1-18 GHz, SMA(f/m/f)</t>
  </si>
  <si>
    <t>25421</t>
  </si>
  <si>
    <t>Directional Coupler, 10 dB, 18.0-26.5 GHz, 3.5mm(f/m/f)</t>
  </si>
  <si>
    <t>25645</t>
  </si>
  <si>
    <t>Directional Coupler, 10 dB, 16-21 GHz, 3.5mm(f/f/f)</t>
  </si>
  <si>
    <t>2573</t>
  </si>
  <si>
    <t>High Power Dir.Coupler, 10 dB, 3.0-3.5 GHz, 1 kW, LC(m/m)/N(f)</t>
  </si>
  <si>
    <t>25966</t>
  </si>
  <si>
    <t>Directional Coupler, 10 dB coupling, 5.3-12.7 GHz, SMA(f/f/f)  HP p/n 0955-0132</t>
  </si>
  <si>
    <t>26135</t>
  </si>
  <si>
    <t>26311-20</t>
  </si>
  <si>
    <t>26449</t>
  </si>
  <si>
    <t>26730</t>
  </si>
  <si>
    <t>Directional Coupler, 30 dB, 8-18 GHz, SMA(f/f/f)</t>
  </si>
  <si>
    <t>26733 (4226-20)</t>
  </si>
  <si>
    <t>Directional Coupler, 20 dB, 0.5-18.0 GHz, SMA(f/f/f) *same as Narda 4226-20*</t>
  </si>
  <si>
    <t>26773</t>
  </si>
  <si>
    <t>Directional Coupler, 40 dB, 2-8 GHz, TNC(m)/N(f/f), 30 dB dir.</t>
  </si>
  <si>
    <t>26968</t>
  </si>
  <si>
    <t>Directional Coupler, 20 dB, 7.5-18 GHz, directivity &gt;14 dB, 100 Watts max., TNC(f) input/ N(f) output/ SMA(f) coupled</t>
  </si>
  <si>
    <t>27005-50</t>
  </si>
  <si>
    <t>High Power Dir. Coupler, 50 dB, 2-8 GHz, 400 W, TNC(m/f)/SMA(f)</t>
  </si>
  <si>
    <t>27127</t>
  </si>
  <si>
    <t>Directional Coupler, 29.5 dB, 4-18 GHz, SMA(m)/N(m)/SMA(f)</t>
  </si>
  <si>
    <t>29734</t>
  </si>
  <si>
    <t>Directional Coupler, 10 dB, 4.0-12.4 GHz, SMA(f/f/f)</t>
  </si>
  <si>
    <t>29863</t>
  </si>
  <si>
    <t>Directional Coupler, 30 dB, 10-18 GHz, SMA(f/f/f)</t>
  </si>
  <si>
    <t>29983</t>
  </si>
  <si>
    <t>3000-10</t>
  </si>
  <si>
    <t>Directional Coupler, 10 dB, 225-460 MHz, 200 Watts, N(f/f/f)</t>
  </si>
  <si>
    <t>3000-20</t>
  </si>
  <si>
    <t>Directional Coupler, 20 dB, 225-460 MHz, 500 Watts, N(f/f/f)</t>
  </si>
  <si>
    <t>3000-30</t>
  </si>
  <si>
    <t>Directional Coupler, 30 dB, 225-460 MHz, 500 Watts, N(f/f/f)</t>
  </si>
  <si>
    <t>3000-40</t>
  </si>
  <si>
    <t>Directional Coupler, 40 dB, 225-460 MHz, 500 Watts, N(f/f/f)</t>
  </si>
  <si>
    <t>3001-10</t>
  </si>
  <si>
    <t>Directional Coupler, 10 dB, 460-950 MHz, 200 Watts, N(f/f/f)</t>
  </si>
  <si>
    <t>3001-20</t>
  </si>
  <si>
    <t>Directional Coupler, 20 dB, 460-950 MHz, 500 Watts, N(f/f/f)</t>
  </si>
  <si>
    <t>3001-30</t>
  </si>
  <si>
    <t>Directional Coupler, 30 dB, 460-950 MHz, 500 Watts, N(f/f/f)</t>
  </si>
  <si>
    <t>3002-06</t>
  </si>
  <si>
    <t>Directional Coupler, 6 dB, 0.95-2.0 GHz, 200 Watts, N(f/f/f)</t>
  </si>
  <si>
    <t>3002-10</t>
  </si>
  <si>
    <t>Directional Coupler, 10 dB, 0.95-2.0 GHz, 200 Watts, N(f/f/f)</t>
  </si>
  <si>
    <t>3002-20</t>
  </si>
  <si>
    <t>Directional Coupler, 20 dB, 0.95-2.0 GHz, 500 Watts, N(f/f/f)</t>
  </si>
  <si>
    <t>3002-30</t>
  </si>
  <si>
    <t>Directional Coupler, 30 dB, 0.95-2.0 GHz, 500 Watts, N(f/f/f)</t>
  </si>
  <si>
    <t>3003-10</t>
  </si>
  <si>
    <t>Directional Coupler, 10 dB, 2-4 GHz, 200 Watts, N(f/f/f)</t>
  </si>
  <si>
    <t>3003-10 (2825-10)</t>
  </si>
  <si>
    <t>Directional Coupler, 10 dB, 2-4 GHz, 200W, Nf -marked as 2825-10</t>
  </si>
  <si>
    <t>3003-20</t>
  </si>
  <si>
    <t>Directional Coupler, 20 dB, 2-4 GHz, 500 Watts, N(f/f/f)</t>
  </si>
  <si>
    <t>3003-30</t>
  </si>
  <si>
    <t>Directional Coupler, 30 dB, 2-4 GHz, 500 Watts, N(f/f/f)</t>
  </si>
  <si>
    <t>3004-10</t>
  </si>
  <si>
    <t>Directional Coupler, 10 dB, 4-10 GHz, 200 Watts, N(f/f/f)</t>
  </si>
  <si>
    <t>3004-20</t>
  </si>
  <si>
    <t>Directional Coupler, 20 dB, 4-10 GHz, 500 Watts, N(f/f/f)</t>
  </si>
  <si>
    <t>3004-30</t>
  </si>
  <si>
    <t>Directional Coupler, 30 dB, 4-10 GHz, 500 Watts, N(f/f/f)</t>
  </si>
  <si>
    <t>30067</t>
  </si>
  <si>
    <t>Directional Coupler,10.5 dB, 2.9-3.1 GHz, 30 dB directivity,SMAf</t>
  </si>
  <si>
    <t>30111</t>
  </si>
  <si>
    <t>30118</t>
  </si>
  <si>
    <t>30130</t>
  </si>
  <si>
    <t>High Power Dir. Coupler, 50 dB, 2.5-8.4 GHz,1000 W, SC(f/m)/SMA(f)</t>
  </si>
  <si>
    <t>30223</t>
  </si>
  <si>
    <t>Broadband High Directivity Coupler, 13 dB, 1-18 GHz, SMA(f/f/f)</t>
  </si>
  <si>
    <t>30357A</t>
  </si>
  <si>
    <t>Directional Coupler, 30 dB, 2.0-12.4 GHz, SMA(f/f/f)</t>
  </si>
  <si>
    <t>30360A</t>
  </si>
  <si>
    <t>Directional Coupler, 20 dB, 1-8 GHz, SMA(f/f/f)</t>
  </si>
  <si>
    <t>30376A</t>
  </si>
  <si>
    <t>Directional Coupler, 30 dB, 1-8 GHz, SMA(f/f/f)</t>
  </si>
  <si>
    <t>3039-20</t>
  </si>
  <si>
    <t>Directional Coupler, 20 dB, 125-250 MHz, 500 Watts, N(f/f/f)</t>
  </si>
  <si>
    <t>3040-10</t>
  </si>
  <si>
    <t>Directional Coupler, 10 dB, 240-500 MHz, 200 Watts, N(f/f/f)</t>
  </si>
  <si>
    <t>3040-20</t>
  </si>
  <si>
    <t>Directional Coupler, 20 dB, 240-500 MHz, 500 Watts, N(f/f/f)</t>
  </si>
  <si>
    <t>3040-30</t>
  </si>
  <si>
    <t>Directional Coupler, 30 dB, 240-500 MHz, 500 Watts, N(f/f/f)</t>
  </si>
  <si>
    <t>3040B-10</t>
  </si>
  <si>
    <t>3040B-20</t>
  </si>
  <si>
    <t>3041-10</t>
  </si>
  <si>
    <t>Directional Coupler, 10 dB, 500-1000 MHz, 200 Watts, N(f/f/f)</t>
  </si>
  <si>
    <t>3041-20</t>
  </si>
  <si>
    <t>Directional Coupler, 20 dB, 500-1000 MHz, 500 Watts, N(f/f/f)</t>
  </si>
  <si>
    <t>3041-30</t>
  </si>
  <si>
    <t>Directional Coupler, 30 dB, 500-1000 MHz, 500 Watts, N(f/f/f)</t>
  </si>
  <si>
    <t>3042-10</t>
  </si>
  <si>
    <t>3042-20</t>
  </si>
  <si>
    <t>3042B-10</t>
  </si>
  <si>
    <t>Directional Coupler, 10 dB, 0.95-2.2 GHz, 200 Watts, N(f/f/f)</t>
  </si>
  <si>
    <t>3042B-20</t>
  </si>
  <si>
    <t>Directional Coupler, 20 dB, 0.92-2.2 GHz, 500 Watts, N(f/f/f)</t>
  </si>
  <si>
    <t>3042B-30</t>
  </si>
  <si>
    <t>Directional Coupler, 30 dB, 0.92-2.2 GHz, 500 Watts, N9f/f/f)</t>
  </si>
  <si>
    <t>3043-10</t>
  </si>
  <si>
    <t>Directional Coupler, 10 dB, 2.0-4.0 GHz, 200 Watts, N(f/f/f)</t>
  </si>
  <si>
    <t>3043B-10</t>
  </si>
  <si>
    <t>Directional Coupler, 10 dB, 1.7-4.2 GHz, 200 Watts, N(f/f/f)</t>
  </si>
  <si>
    <t>3043B-30</t>
  </si>
  <si>
    <t>Directional Coupler, 30 dB, 1.7-4.2 GHz, 500 Watts, N(f/f/f)</t>
  </si>
  <si>
    <t>3044-10</t>
  </si>
  <si>
    <t>Directional Coupler, 10 dB, 4-8 GHz, 200 Watts, N(f/f/f)</t>
  </si>
  <si>
    <t>3044-20</t>
  </si>
  <si>
    <t>Directional Coupler, 20 dB, 4-8 GHz, 500 Watts, N(f/f/f)</t>
  </si>
  <si>
    <t>3044-30</t>
  </si>
  <si>
    <t>Directional Coupler, 30 dB, 4-8 GHz, 500 Watts, N(f/f/f)</t>
  </si>
  <si>
    <t>3044B-10</t>
  </si>
  <si>
    <t>Directional Coupler, 10 dB, 3.7-8.3 GHz, 200 Watts, N(f/f/f)</t>
  </si>
  <si>
    <t>3044B-20</t>
  </si>
  <si>
    <t>Directional Coupler, 20 dB, 3.7-8.3 GHz, 500 Watts, N(f/f/f)</t>
  </si>
  <si>
    <t>3044B-30</t>
  </si>
  <si>
    <t>Directional Coupler, 30 dB, 3.7-8.3 GHz, 500 Watts, N(f/f/f)</t>
  </si>
  <si>
    <t>3045C-10</t>
  </si>
  <si>
    <t>Directional Coupler, 10 dB, 7.0-12.4 GHz, 100 Watts, N(f/f/f)</t>
  </si>
  <si>
    <t>3045C-20</t>
  </si>
  <si>
    <t>Directional Coupler, 20 dB, 7.0-12.4 GHz, 100 Watts, N(f/f/f)</t>
  </si>
  <si>
    <t>3045C-30</t>
  </si>
  <si>
    <t>Directional Coupler, 30 dB, 7.0-12.4 GHz, 100 Watts, N(f/f/f)</t>
  </si>
  <si>
    <t>30470</t>
  </si>
  <si>
    <t>Directional Coupler, 30 dB, 820-960 MHz, 500 Watts, N(m/f/f)</t>
  </si>
  <si>
    <t>30470-01</t>
  </si>
  <si>
    <t>3050-10</t>
  </si>
  <si>
    <t>Directional Coupler, 10 dB, 50-200 MHz, 1 kW, N(f/f/f)</t>
  </si>
  <si>
    <t>3080</t>
  </si>
  <si>
    <t>Sig.Sampler,variable 20-40 dB non-directional coupling,1-12GHz,N</t>
  </si>
  <si>
    <t>3093</t>
  </si>
  <si>
    <t>Precision High Directivity Coupler, 10 dB, 1.7-4.2 GHz, directivity 42 dB, APC7/Nf</t>
  </si>
  <si>
    <t>3095</t>
  </si>
  <si>
    <t>Precision High Directivity Coupler, 10 dB, 7.0-12.4 GHz, directivity 33 dB, APC7/Nf</t>
  </si>
  <si>
    <t>3096</t>
  </si>
  <si>
    <t>Precision High Directivity Coupler, 10 dB, 7-18 GHz, directivity 25 dB, APC7/Nf</t>
  </si>
  <si>
    <t>31367</t>
  </si>
  <si>
    <t>Directional Coupler, 10 dB, 0.5-7.0 GHz. SMA(f/f/f)</t>
  </si>
  <si>
    <t>3202B-10</t>
  </si>
  <si>
    <t>Directional Coupler, 10 dB, 1.0-12.4 GHz, N(f/f/f)</t>
  </si>
  <si>
    <t>3202B-20</t>
  </si>
  <si>
    <t>Dirtectional Coupler, 20 dB, 1.0-12.4 GHz, N(f/f/f)</t>
  </si>
  <si>
    <t>3203-16</t>
  </si>
  <si>
    <t>Directional Coupler, 16 dB, 2-18 GHz, N(f/f/f)</t>
  </si>
  <si>
    <t>3292-1-02</t>
  </si>
  <si>
    <t>Broadband High Directivity Coupler, 13 dB, 1-18 GHz, directivity &gt;25 dB, N(m/f)/SMAf</t>
  </si>
  <si>
    <t>3292-2</t>
  </si>
  <si>
    <t>Broadband High Directivity Coupler, 13 dB, 1-18 GHz, directivity &gt;25 dB, N(f/m/f)</t>
  </si>
  <si>
    <t>3293-02</t>
  </si>
  <si>
    <t>Broadband High Directivity Coupler, 10 dB, 1.0-12.4 GHz,directivity &gt;26 dB,  N(f/m/f)</t>
  </si>
  <si>
    <t>4010B-10</t>
  </si>
  <si>
    <t>Directional Coupler, 10 dB, 250-500 MHz, SMA(f/f/f)</t>
  </si>
  <si>
    <t>4011C-10</t>
  </si>
  <si>
    <t>4011C-20</t>
  </si>
  <si>
    <t>4011C-30</t>
  </si>
  <si>
    <t>4012C-06</t>
  </si>
  <si>
    <t>4012C-10</t>
  </si>
  <si>
    <t>4012C-20</t>
  </si>
  <si>
    <t>4012C-30</t>
  </si>
  <si>
    <t>4013-06</t>
  </si>
  <si>
    <t>4013B-10</t>
  </si>
  <si>
    <t>4013C-06</t>
  </si>
  <si>
    <t>4013C-10</t>
  </si>
  <si>
    <t>Directional Coupler, 10 dB, 2-4 GHz, SMA(f/f)</t>
  </si>
  <si>
    <t>4014C-06</t>
  </si>
  <si>
    <t>4014C-30</t>
  </si>
  <si>
    <t>Directional Coupler, 30 dB, 4-8 GHz, SMA(f/f/f)</t>
  </si>
  <si>
    <t>4015C-06</t>
  </si>
  <si>
    <t>Directional Coupler, 6 dB, 7.0-12.4 GHz, SMA(f/f/f0</t>
  </si>
  <si>
    <t>4015C-10</t>
  </si>
  <si>
    <t>4015C-20</t>
  </si>
  <si>
    <t>Directional Coupler, 20 dB, 7.0-12.4 GHz, SMA(f/f/f)</t>
  </si>
  <si>
    <t>4015C-30</t>
  </si>
  <si>
    <t>4016B-10</t>
  </si>
  <si>
    <t>4016C-30</t>
  </si>
  <si>
    <t>Directional Coupler, 30 dB, 12.4-18.0 GHz, SMA(f/f/f)</t>
  </si>
  <si>
    <t>4016D-06</t>
  </si>
  <si>
    <t>Directional Coupler, 6 dB, 12.4-18.0 GHz, SMA(f/f/f)</t>
  </si>
  <si>
    <t>4017-20</t>
  </si>
  <si>
    <t>Directional Coupler, 20 dB, 18-26.5 GHz, 3.5mm(f/f/f)</t>
  </si>
  <si>
    <t>4017C-10</t>
  </si>
  <si>
    <t>Directional Coupler, 10 dB, 18-26.5 GHz, 3.5mm(f/f/f)</t>
  </si>
  <si>
    <t>4018-10</t>
  </si>
  <si>
    <t>4053-06</t>
  </si>
  <si>
    <t>4053-10</t>
  </si>
  <si>
    <t>Directional Coupler, 10 dB, 2.6-5.2 GHz, SMA(f/f/f)</t>
  </si>
  <si>
    <t>4053-20</t>
  </si>
  <si>
    <t>4053-30</t>
  </si>
  <si>
    <t>Directional Coupler, 30 dB, 2.6-5.2 GHz, SMA(f/f/f)</t>
  </si>
  <si>
    <t>4055-06</t>
  </si>
  <si>
    <t>Directional Coupler, 6 dB, 7.5-16.0 GHz, SMA(f/f/f)</t>
  </si>
  <si>
    <t>4055-10</t>
  </si>
  <si>
    <t>Directional Coupler, 10 dB, 7.5-16.0 GHz, SMA(f/f/f)</t>
  </si>
  <si>
    <t>4055-20</t>
  </si>
  <si>
    <t>4055-30</t>
  </si>
  <si>
    <t>Directional Coupler, 30 dB, 7.5-16.0 GHz, SMA(f/f/f)</t>
  </si>
  <si>
    <t>419614</t>
  </si>
  <si>
    <t>Dir.Coupler,26 dB,2.4-12.0 GHz,directivity&gt;15 dB,tubular body,Nf</t>
  </si>
  <si>
    <t>4196-20</t>
  </si>
  <si>
    <t>High Power Dir. Coupler, 20 dB, 6-18 GHz, 100 Watts, SMA(f/f/f)</t>
  </si>
  <si>
    <t>4202B-06</t>
  </si>
  <si>
    <t>Directional Coupler, 6 dB, 1.0-12.4 GHz, SMA(f/f/f)</t>
  </si>
  <si>
    <t>4202B-10</t>
  </si>
  <si>
    <t>Directional Coupler, 10 dB, 1.0-12.4 GHz, SMA(f/f/f)</t>
  </si>
  <si>
    <t>4202B-20</t>
  </si>
  <si>
    <t>Directional Coupler, 20 dB, 1.0-12.4 GHz, SMA(f/f/f)</t>
  </si>
  <si>
    <t>4203-06</t>
  </si>
  <si>
    <t>Directional Coupler, 6 dB, 2-18 GHz, SMA(f/f/f)</t>
  </si>
  <si>
    <t>4203-10</t>
  </si>
  <si>
    <t>Directional Coupler, 10 dB, 2-18 GHz, SMA(f/f/f)</t>
  </si>
  <si>
    <t>4203-16</t>
  </si>
  <si>
    <t>4216-10</t>
  </si>
  <si>
    <t>4222-16</t>
  </si>
  <si>
    <t>4226-10</t>
  </si>
  <si>
    <t>Directional Coupler, 10 dB, 0.5-18.0 GHz, SMA(f/f/f)</t>
  </si>
  <si>
    <t>4226-20</t>
  </si>
  <si>
    <t>Directional Coupler, 20 dB, 0.5-18.0 GHz, SMA(f/f/f)</t>
  </si>
  <si>
    <t>4227-16</t>
  </si>
  <si>
    <t>4227-16 (25288B)</t>
  </si>
  <si>
    <t>Directional Coupler, 16 dB, 1.7-26.5 GHz, 3.5mm(f/f/f) *marked as HP 0955-0125 or Narda 25288B*</t>
  </si>
  <si>
    <t>4242-06</t>
  </si>
  <si>
    <t>Directional Coupler, 6 dB, 0.5-2.0 GHz, SMA(f/f/f) *UNUSED*</t>
  </si>
  <si>
    <t>4242-06 (26720)</t>
  </si>
  <si>
    <t>Directional Coupler, 6 dB, 0.5-2.0 GHz, SMA(f/f/f) p/n 26720</t>
  </si>
  <si>
    <t>4242-10</t>
  </si>
  <si>
    <t>4242-20</t>
  </si>
  <si>
    <t>4242-30</t>
  </si>
  <si>
    <t>Directional Coupler, 30 dB, 0.5-2.0 GHz, SMA(f/f/f)</t>
  </si>
  <si>
    <t>4242-30 (26722)</t>
  </si>
  <si>
    <t>Directional Coupler, 30 dB, 0.5-2.0 GHz, SMA(f/f)   p/n 26722</t>
  </si>
  <si>
    <t>4243-06</t>
  </si>
  <si>
    <t>Directional Coupler, 6 dB, 1.0-3.5 GHz, SMA(f/f/f)</t>
  </si>
  <si>
    <t>4243-10</t>
  </si>
  <si>
    <t>Directional Coupler, 10 dB, 1.0-3.5 GHz, SMA(f/f/f)</t>
  </si>
  <si>
    <t>4243-20</t>
  </si>
  <si>
    <t>Directional Coupler, 20 dB, 1.0-3.5 GHz, SMA(f/f/f)</t>
  </si>
  <si>
    <t>4243B-10</t>
  </si>
  <si>
    <t>4244-06</t>
  </si>
  <si>
    <t>Directional Coupler, 6 dB, 2-8 GHz, SMA(f/f/f)</t>
  </si>
  <si>
    <t>4244-10</t>
  </si>
  <si>
    <t>4244-10 (26724)</t>
  </si>
  <si>
    <t>Directional Coupler, 10 dB, 2-8 GHz, SMA(f/f/f) marked p/n 26724</t>
  </si>
  <si>
    <t>4245-06</t>
  </si>
  <si>
    <t>Directional Coupler, 6 dB, 4.0-12.4 GHz, SMA(f/f/f)</t>
  </si>
  <si>
    <t>4245-10</t>
  </si>
  <si>
    <t>4245B-06</t>
  </si>
  <si>
    <t>4245B-10</t>
  </si>
  <si>
    <t>4245B-20</t>
  </si>
  <si>
    <t>Directional Coupler, 20 dB, 4.0-12.4 GHz, SMA(f/f/f)</t>
  </si>
  <si>
    <t>4246B-06</t>
  </si>
  <si>
    <t>Directional Coupler, 6 dB, 6-18 GHz, SMA(f/f/f)</t>
  </si>
  <si>
    <t>4246B-10</t>
  </si>
  <si>
    <t>4246B-20</t>
  </si>
  <si>
    <t>Directional Coupler, 20 dB, 6-18 GHz, SMA(f/f/f)</t>
  </si>
  <si>
    <t>4246B-30</t>
  </si>
  <si>
    <t>Directional Coupler, 30 dB, 6-18 GHz, SMA(f/f/f)</t>
  </si>
  <si>
    <t>4247-20</t>
  </si>
  <si>
    <t>Directional Coupler, 20 dB, 6.0-26.5 GHz, 3.5mm(f/f/f)</t>
  </si>
  <si>
    <t>4247B-10</t>
  </si>
  <si>
    <t>5292</t>
  </si>
  <si>
    <t>Broadband High Directivity Coupler, 13 dB, 1-18 GHz, directivity &gt;26 dB, APC7 all ports</t>
  </si>
  <si>
    <t>5292-01</t>
  </si>
  <si>
    <t>Broadband High Directivity Coupler, 13 dB, 1-18 GHz, directivity &gt;26 dB, APC7/N(f)</t>
  </si>
  <si>
    <t>5292-02</t>
  </si>
  <si>
    <t>Broadband High Directivity Coupler, 13 dB, 1-18 GHz,directivity &gt;26 dB,  APC7/SMA(f)</t>
  </si>
  <si>
    <t>5293-01</t>
  </si>
  <si>
    <t>Broadband High Directivity Coupler, 10 dB, 1.0-12.4 GHz, directivity &gt;26 dB, APC7/Nf</t>
  </si>
  <si>
    <t>19136</t>
  </si>
  <si>
    <t>Directional Coupler, 10 dB, 225-450 MHz, SMA(f/f/f)</t>
  </si>
  <si>
    <t>4331-10N</t>
  </si>
  <si>
    <t>Directional Coupler, 10 dB, 0.4-12.4 GHz, N(f/f/f)</t>
  </si>
  <si>
    <t>4871-20</t>
  </si>
  <si>
    <t>Directional Coupler, 20 dB, 0.4-18 GHz, SMA(f/f)</t>
  </si>
  <si>
    <t>20054-10</t>
  </si>
  <si>
    <t>20054-20</t>
  </si>
  <si>
    <t>Directional Coupler, 20 dB, 2-4 GHz, SMA(f/f/f)</t>
  </si>
  <si>
    <t>20054-30</t>
  </si>
  <si>
    <t>Directional Coupler, 30 dB, 2-4 GHz, SMA(f/f/f)</t>
  </si>
  <si>
    <t>20055-20</t>
  </si>
  <si>
    <t>Directional Coupler, 20 dB, 4-8 GHz, SMA(f/f/f)</t>
  </si>
  <si>
    <t>20056-30</t>
  </si>
  <si>
    <t>Directional Coupler, 30 dB, 8.0-12.4 GHz, SMA(f/f/f)</t>
  </si>
  <si>
    <t>20063-10</t>
  </si>
  <si>
    <t>2020-4015-30</t>
  </si>
  <si>
    <t>2020-4023-10</t>
  </si>
  <si>
    <t>2020-4025-06</t>
  </si>
  <si>
    <t>2020-4157-20</t>
  </si>
  <si>
    <t>2020-5283-00</t>
  </si>
  <si>
    <t>Directional Coupler, 6 dB, 0.5-2.5 GHz, SMA(f/f/f)</t>
  </si>
  <si>
    <t>2020-6603-30</t>
  </si>
  <si>
    <t>Directional Coupler, 30 dB, 0.5-1.0 GHz, SMA(f/f/f)</t>
  </si>
  <si>
    <t>2020-6605-10</t>
  </si>
  <si>
    <t>2020-6630-20</t>
  </si>
  <si>
    <t>Directional Coupler, 20 dB, 12.4-18.0 GHz, SMA(f/f/f)</t>
  </si>
  <si>
    <t>2021-4058-20</t>
  </si>
  <si>
    <t>Directional Coupler, 20 dB, 250-500 MHz, SMA(f/f/f)</t>
  </si>
  <si>
    <t>2021-6378-06</t>
  </si>
  <si>
    <t>Directional Coupler, 6 dB, 250-500 MHz, SMA(f/f/f)</t>
  </si>
  <si>
    <t>2021-6379-10</t>
  </si>
  <si>
    <t>2023-6122-10</t>
  </si>
  <si>
    <t>2023-6123-20</t>
  </si>
  <si>
    <t>2024-6421-10</t>
  </si>
  <si>
    <t>2024-6427-10</t>
  </si>
  <si>
    <t>Directional Coupler, 10 dB, 8.0-12.4 GHz, SMA(f/f/f)</t>
  </si>
  <si>
    <t>2024-6430-10</t>
  </si>
  <si>
    <t>2024-6431-20</t>
  </si>
  <si>
    <t>Directional Coupler, 20 dB, 12.4-18 GHz, SMA(f/f/f)</t>
  </si>
  <si>
    <t>2024-6432-30</t>
  </si>
  <si>
    <t>Directional Coupler, 30 dB, 12.4-18 GHz, SMA(f/f/f)</t>
  </si>
  <si>
    <t>2025-4014-10</t>
  </si>
  <si>
    <t>2025-4015-20</t>
  </si>
  <si>
    <t>2025-4016-10</t>
  </si>
  <si>
    <t>2025-4017-16</t>
  </si>
  <si>
    <t>Directional Coupler, 16 dB, 2-8 GHz, SMA(f/f/f)</t>
  </si>
  <si>
    <t>2025-4019-10</t>
  </si>
  <si>
    <t>Directional Coupler, 10 dB, 4-18 GHz, SMA(f/f/f)</t>
  </si>
  <si>
    <t>2025-4065-10</t>
  </si>
  <si>
    <t>Directional Coupler, 10 dB, 2.0-8.4 GHz, SMA(f/f/f)</t>
  </si>
  <si>
    <t>2025-4094-10</t>
  </si>
  <si>
    <t>2032-6122-10</t>
  </si>
  <si>
    <t>PE2200-10</t>
  </si>
  <si>
    <t>PICOSECOND PULSE LABS</t>
  </si>
  <si>
    <t>5340-112-12dB</t>
  </si>
  <si>
    <t>Pick-off Tee, 12 dB coupling, DC-8 GHz, SMA(f/f/f)</t>
  </si>
  <si>
    <t>V4510-10</t>
  </si>
  <si>
    <t>CS20-23-436/20</t>
  </si>
  <si>
    <t>M-3020A</t>
  </si>
  <si>
    <t>Directional Coupler, 30 dB, 800-1200 MHz, 20 dB directivity, N(m/f)/SMA(f) coupled port</t>
  </si>
  <si>
    <t>M-3106</t>
  </si>
  <si>
    <t>Dual Directional Coupler, 30 dB, 800-1200 MHz, 20 dB directivity, N(m/f)/SMA(f,f) coupled ports</t>
  </si>
  <si>
    <t>780-30</t>
  </si>
  <si>
    <t>Directional Coupler, 30 dB, 250-500 MHz, N(f/f/f)</t>
  </si>
  <si>
    <t>C0518-10</t>
  </si>
  <si>
    <t>C218-20B</t>
  </si>
  <si>
    <t>C118-10</t>
  </si>
  <si>
    <t>Directional Coupler, 10 dB, 1-18 GHz, SMA(f/f/f)</t>
  </si>
  <si>
    <t>10688600</t>
  </si>
  <si>
    <t>Directional Coupler, 50 dB, 800-1700 MHz, N(f/f/f)</t>
  </si>
  <si>
    <t>TECHNICAL RESEARCH</t>
  </si>
  <si>
    <t>DCS-205</t>
  </si>
  <si>
    <t>DCS-2301N</t>
  </si>
  <si>
    <t>Directional Coupler, 23 dB coupling, 960-1215 MHz, directivity &gt;25 dB, N(f/f/f)</t>
  </si>
  <si>
    <t>2321-80010</t>
  </si>
  <si>
    <t>CA-1664</t>
  </si>
  <si>
    <t>Directional Coupler, 6 dB, 12-18 GHz, SMA(f/m/f)</t>
  </si>
  <si>
    <t>CA-521</t>
  </si>
  <si>
    <t>CA-522</t>
  </si>
  <si>
    <t>CA-796</t>
  </si>
  <si>
    <t>Directional Coupler, 6 dB coupling, 7.0-12.4 GHz, SMA(f/f/f)</t>
  </si>
  <si>
    <t>CA-912</t>
  </si>
  <si>
    <t>CO-242</t>
  </si>
  <si>
    <t>Directional Coupler, 20 dB, 200-400 MHz, SMA(f/f/f)</t>
  </si>
  <si>
    <t>WAVECOM</t>
  </si>
  <si>
    <t>P-910-30</t>
  </si>
  <si>
    <t>Directional Coupler, 30 dB, 500-1000 MHz, N(f/f/f)</t>
  </si>
  <si>
    <t>1536R-06</t>
  </si>
  <si>
    <t>1536R-20</t>
  </si>
  <si>
    <t>1536R-30</t>
  </si>
  <si>
    <t>1538RA-30</t>
  </si>
  <si>
    <t>B250-330-1</t>
  </si>
  <si>
    <t>WERLATONE</t>
  </si>
  <si>
    <t>C1447</t>
  </si>
  <si>
    <t>Directional Coupler, 10 dB, 10-600 MHz, 25 Watts, with voltage variable sampling on fourth port, SMA(f)</t>
  </si>
  <si>
    <t>C2552</t>
  </si>
  <si>
    <t>High Power Directional Coupler, 120-360 MHz, 40 dB coupling, 500 Watts, 30 dB directivity, N(f/f/f) *usable 80-440 MHz*</t>
  </si>
  <si>
    <t>C7853</t>
  </si>
  <si>
    <t>Directional Coupler, 16 dB, 30-2700 MHz, 10 Watts maximum, SMA(f/f/f)</t>
  </si>
  <si>
    <t>360-D-22811</t>
  </si>
  <si>
    <t>Directional Coupler, 13 dB, 0.5-62.5 GHz, 1.85mm(f) input/ NMD-1.85mm(f) output/ 1.85mm(f) coupled port *removed from 360 test set*</t>
  </si>
  <si>
    <t>DC6180M6</t>
  </si>
  <si>
    <t>Dual Directional Coupler, 50 dB, 80-1000 MHz, 500 Watts, N(f/f/f/f)</t>
  </si>
  <si>
    <t>DC7350A</t>
  </si>
  <si>
    <t>Dual Directional Coupler, 50 dB, 4-8 GHz, 350 Watts, N(m/f/f/f)</t>
  </si>
  <si>
    <t>CH-130-4</t>
  </si>
  <si>
    <t>Bi-Directional Coupler, 30 dB, 2-32 MHz, 500 Watts, N(f)</t>
  </si>
  <si>
    <t>CH-132 (s)</t>
  </si>
  <si>
    <t>Bi-Directional Coupler, 20 dB, 1-1000 MHz, SMA(f)</t>
  </si>
  <si>
    <t>160-0109</t>
  </si>
  <si>
    <t>High Power Dual Dir. Coupler, 16.45-22.30 MHz, EIA-6-1/8, 500 kW</t>
  </si>
  <si>
    <t>MW-10056</t>
  </si>
  <si>
    <t>Dual Dir. Coupler, 10 dB, 6-18 GHz, directivity &gt;10 dB, SMA(f)</t>
  </si>
  <si>
    <t>11692D</t>
  </si>
  <si>
    <t>Dual Directional Coupler, 22 dB, 2-18 GHz, APC7/N(f/f/f)</t>
  </si>
  <si>
    <t>Dual Directional Coupler, 22 dB, 2-18 GHz, APC7-all ports</t>
  </si>
  <si>
    <t>766D</t>
  </si>
  <si>
    <t>Dual Directional Coupler, 20 dB, 940-1975 MHz, N(m/f/f/f)</t>
  </si>
  <si>
    <t>767D</t>
  </si>
  <si>
    <t>Dual Directional Coupler, 20 dB, 1.9-4.1 GHz, N(m/f/f/f)</t>
  </si>
  <si>
    <t>772D</t>
  </si>
  <si>
    <t>Dual Directional Coupler, 20 dB, 2-18 GHz, APC7 test port/ N(f/f/f)</t>
  </si>
  <si>
    <t>774D</t>
  </si>
  <si>
    <t>Dual Directional Coupler, 20 dB, 215-450 MHz, N(m/f/f/f)</t>
  </si>
  <si>
    <t>775D</t>
  </si>
  <si>
    <t>Dual Directional Coupler, 20 dB, 450-940 MHz, N(m/f/f/f)</t>
  </si>
  <si>
    <t>776D</t>
  </si>
  <si>
    <t>Dual Directional Coupler, 20 dB, 940-1900 MHz, N(m/f/f/f)</t>
  </si>
  <si>
    <t>776D-H10</t>
  </si>
  <si>
    <t>Dual Directional Coupler, 20 dB. 940-1995 MHz, N(m/f/f/f)</t>
  </si>
  <si>
    <t>777D</t>
  </si>
  <si>
    <t>Dual Directional Coupler, 20 dB, 1.9-4.0 GHz, N(m/f/f/f)</t>
  </si>
  <si>
    <t>778D</t>
  </si>
  <si>
    <t>Dual Directional Coupler, 20 dB, 0.1-2.0 GHz, N(f) test port/N(m/f/f)</t>
  </si>
  <si>
    <t>778D-012</t>
  </si>
  <si>
    <t>Dual Directional Coupler, 20 dB, 0.1-2.0 GHz, N(m) test port/N(f/f/f)</t>
  </si>
  <si>
    <t>CN-30-15</t>
  </si>
  <si>
    <t>Bi-Directional Coupler, 15 dB, 1-30 MHz, 500 Watts, N(f)</t>
  </si>
  <si>
    <t>3020</t>
  </si>
  <si>
    <t>Bi-Directional Coupler, 20 dB, 250-1000 MHz,500 Watts,N(m/f/f/f)</t>
  </si>
  <si>
    <t>3020A</t>
  </si>
  <si>
    <t>Bi-Directional Coupler, 20 dB, 50-1000 MHz, 500 Watts, N(m/f/f/f)</t>
  </si>
  <si>
    <t>3022</t>
  </si>
  <si>
    <t>Bi-Directional Coupler, 20 dB, 1-4 GHz, 500 Watts, N(m/f/f/f)</t>
  </si>
  <si>
    <t>30226A</t>
  </si>
  <si>
    <t>Dual Directional Coupler, 30 dB, 820-960 MHz, N(m/f)/SMA(f/f)</t>
  </si>
  <si>
    <t>Dual Dir. Coupler, 30 dB, 820-960 MHz, 500 Watts, N(f/m/f/f)</t>
  </si>
  <si>
    <t>30411B</t>
  </si>
  <si>
    <t>Dual Dir. Coupler, 30 dB, 1.42-1.51 GHz, 7/16-DIN(m/f)/ SMA(f,f)</t>
  </si>
  <si>
    <t>Bi-Directional Coupler, 50 dB, 824-896 MHz, N(m/f)/SMA(f/f)</t>
  </si>
  <si>
    <t>5073</t>
  </si>
  <si>
    <t>Precision Reflectometer Coupler, 10 dB, 1.7-4.2 GHz, APC7/N(f)</t>
  </si>
  <si>
    <t>5074</t>
  </si>
  <si>
    <t>Precision Reflectometer Coupler, 10 dB, 3.7-8.3 GHz, APC7/N(f)</t>
  </si>
  <si>
    <t>5075</t>
  </si>
  <si>
    <t>Precision Reflectometer Coupler, 10 dB, 7.0-12.4 GHz, APC7/N(f)</t>
  </si>
  <si>
    <t>1579-C50</t>
  </si>
  <si>
    <t>High Power Dual Directional Coupler, 50 dB, 400-500 MHz (usable 300-900 MHz), 1000 Watts, 25 dB directivity, SC(f/f) thru-line/ SMA(f/f) coupled ports</t>
  </si>
  <si>
    <t>DDC-HP-201-602-1-30</t>
  </si>
  <si>
    <t>Dual Directional Coupler,30 dB, 0.5-2.5 GHz, directivity 20dB,Nf</t>
  </si>
  <si>
    <t>M2565</t>
  </si>
  <si>
    <t>Bi-Directional Coupler. 20 dB, 250-1000 MHz, 500W, N(m/f/f) *NEW*</t>
  </si>
  <si>
    <t>S-902-3</t>
  </si>
  <si>
    <t>Dual Directional Coupler, 10 dB, 1.7-4.2 GHz, APC7/N(f/f/f)</t>
  </si>
  <si>
    <t>C2048</t>
  </si>
  <si>
    <t>High Power Dual Directional Coupler, 50 dB, 200-400 MHz, 2000 Watts average power, C(f/f)/N(f/f)-coupled, or N(f)-all ports with included adapters</t>
  </si>
  <si>
    <t>C1347</t>
  </si>
  <si>
    <t>High Power Dual Dir.Cplr.,30 dB,1-100 MHz,100W,TNC(f/f)/SMA(f/f)</t>
  </si>
  <si>
    <t>C2450</t>
  </si>
  <si>
    <t>High Power Dual Directional Coupler, 50 dB, 13.06-14.06 MHz, 2000 Watts, N(f/f/f/f) *usable with a sloping coupling factor of 60 dB at 5 MHz to 42 dB at 30 MHz*</t>
  </si>
  <si>
    <t>C3011</t>
  </si>
  <si>
    <t>High Power Dual Dir. Coupler, 0.5-32 MHz, 3 kW maximum, 30 dB forward coupling, 40 dB reverse coupling, N(f/f/f/f)</t>
  </si>
  <si>
    <t>C3052</t>
  </si>
  <si>
    <t>High Power Dual Dir. Cplr.,50 dB, 225-400 MHz, 5 kW,EIA-1-5/8</t>
  </si>
  <si>
    <t>C3910-102</t>
  </si>
  <si>
    <t>High Power Dual Dir. Cplr., 40 dB, 80-1000 MHz, 200 Watts,SMA(f/f/f/f)</t>
  </si>
  <si>
    <t>C5425</t>
  </si>
  <si>
    <t>High Power Dual Directional Coupler,50 dB, 10-175 MHz,1.2kW,N(f)</t>
  </si>
  <si>
    <t>C5579</t>
  </si>
  <si>
    <t>High Power Dual Dir. Cplr., 50 dB, 1.2-1.4 GHz, 1.5kW, SC(f/f)/N</t>
  </si>
  <si>
    <t>C6022</t>
  </si>
  <si>
    <t>High Power Dual Dir.Cplr.,40 dB,800-3000 MHz,50 Watts,N(f/f/f/f)</t>
  </si>
  <si>
    <t>C6504</t>
  </si>
  <si>
    <t>High Power Dual Dir.Cplr.,50 dB, 123-133 MHz,2.2kW, DIN-7/16m/f</t>
  </si>
  <si>
    <t>C6727-712</t>
  </si>
  <si>
    <t>High Power Dual Directional Coupler, 40 dB, 200-2000 MHz, 300 Watts, N(m/f)/SMA(f/f)</t>
  </si>
  <si>
    <t>C6762</t>
  </si>
  <si>
    <t>High Power Dual Dir.Cplr., 30 dB, 470-860 MHz, 250 Watts, N(f/f)/BNC(f/f)</t>
  </si>
  <si>
    <t>C7066</t>
  </si>
  <si>
    <t>High Power Dual Dir. Coupler, 10 dB, 30-450 MHz, 50 Watts, SMA(f/f/f/f)</t>
  </si>
  <si>
    <t>C7067</t>
  </si>
  <si>
    <t>High Power Dual Dir.Cplr.,50 dB, 123-133 MHz,2.2kW,DIN-7/16m/m</t>
  </si>
  <si>
    <t>IHQ-6057</t>
  </si>
  <si>
    <t>High Power Dual Dir.Cplr.,45 dB, 126-130 MHz,2.2 kW,DIN-7/16 /Nf</t>
  </si>
  <si>
    <t>ACTP-1504N</t>
  </si>
  <si>
    <t>Tunnel Diode Detector, neg. polarity, 8-12 GHz, 700mV/mW, SMA(m/f)</t>
  </si>
  <si>
    <t>dir det</t>
  </si>
  <si>
    <t>Directional Detector, 3.65-11.7 GHz, N(f/m)/BNC(f)</t>
  </si>
  <si>
    <t>784A-001</t>
  </si>
  <si>
    <t>Directional Detector, 2-8 GHz, N(f/m)/BNC(f)</t>
  </si>
  <si>
    <t>784C</t>
  </si>
  <si>
    <t>Directional Detector, 1.7-12.4 GHz, N(f/m)/BNC(f)</t>
  </si>
  <si>
    <t>786D</t>
  </si>
  <si>
    <t>Directional Detector, 0.96-2.11 GHz, N(m/f)/BNC(f)</t>
  </si>
  <si>
    <t>787D</t>
  </si>
  <si>
    <t>Directional Detector, 1.9-4.1 GHz, N(m/f)/BNC(f)</t>
  </si>
  <si>
    <t>788C</t>
  </si>
  <si>
    <t>Directional Detector, 3.7-8.3 GHz, N(m/f)/BNC(f)</t>
  </si>
  <si>
    <t>83036C</t>
  </si>
  <si>
    <t>Directional Detector, 0.01-26.5 GHz, &gt;18 uV/mW, 3.5mm(f/f)/SMC</t>
  </si>
  <si>
    <t>1821S</t>
  </si>
  <si>
    <t>Directional Detector, 1-18 GHz, SMA(f/f)/SMC(m)</t>
  </si>
  <si>
    <t>1850S</t>
  </si>
  <si>
    <t>Directional Detector, 0.5-18 GHz, SMA(f/f)/SMC(m)</t>
  </si>
  <si>
    <t>1851S</t>
  </si>
  <si>
    <t>2616S</t>
  </si>
  <si>
    <t>Directional Detector, 1.7-26.5 GHz, 3.5mm(f/m)/SMC(m)</t>
  </si>
  <si>
    <t>2617S</t>
  </si>
  <si>
    <t>Directional Detector, 1.7-18.5 GHz, 3.5mm(f/f)/SMC(m)</t>
  </si>
  <si>
    <t>2618</t>
  </si>
  <si>
    <t>Directional Coupler, 16 dB, 1.7-20.0 GHz, 3.5mm(f/f/f)</t>
  </si>
  <si>
    <t>2618S</t>
  </si>
  <si>
    <t>Directional Detector, 1.7-20.0 GHz, 3.5mm(f/m)/SMC(m)</t>
  </si>
  <si>
    <t>3075</t>
  </si>
  <si>
    <t>Reflectometer Set, 7.0-12.4 GHz, APC7, includes N adapters&amp; case</t>
  </si>
  <si>
    <t>SYSTRON DONNER</t>
  </si>
  <si>
    <t>1020-1</t>
  </si>
  <si>
    <t>Directional Detector, 3.6-11.7 GHz, N(f/m)/BNC(f)</t>
  </si>
  <si>
    <t>AEROFLEX</t>
  </si>
  <si>
    <t>CD-1257P-1</t>
  </si>
  <si>
    <t>Inline Detector, 10 MHz-18 GHz, negative polarity, 0 dBm maximum input yields 500mV output video, +15V 5mA and -15V 5mA bias, SMA(f/f)  *NEW*</t>
  </si>
  <si>
    <t>AERTECH</t>
  </si>
  <si>
    <t>DO7585B</t>
  </si>
  <si>
    <t>Tunnel Diode Detector, 5-9 GHz, negative polarity, SMA(m/f)</t>
  </si>
  <si>
    <t>GENERIC</t>
  </si>
  <si>
    <t>44-46 GHz IN-LINE DET.</t>
  </si>
  <si>
    <t>In-Line Detector, 44-46 GHz, neghative polarity, 1.35 inch length, solder pin output, 2.92mm(m/f)</t>
  </si>
  <si>
    <t>HEROTEK</t>
  </si>
  <si>
    <t>DT6421</t>
  </si>
  <si>
    <t>Detector, negative polarity, 2-10 GHz, SMA(m/f)</t>
  </si>
  <si>
    <t>08340-60130</t>
  </si>
  <si>
    <t>Detector, positive polarity, 2.0-26.5 GHz, 3,5mm(m)/SMB(m)</t>
  </si>
  <si>
    <t>33330B-003</t>
  </si>
  <si>
    <t>Detector, 10 MHz-18 GHz, positive polarity, 3.5mm(m)/SMC(m)</t>
  </si>
  <si>
    <t>33330C</t>
  </si>
  <si>
    <t>33334C</t>
  </si>
  <si>
    <t>Detector, 10 MHz-33 GHz, negative polarity, 3.5mm(m)/SMC(m)</t>
  </si>
  <si>
    <t>33334C-018</t>
  </si>
  <si>
    <t>420C</t>
  </si>
  <si>
    <t>Detector, negative polarity, 0.01-12.4 GHz, N(m)/BNC(f)</t>
  </si>
  <si>
    <t>423A</t>
  </si>
  <si>
    <t>423B</t>
  </si>
  <si>
    <t>LBSD Detector, negative polarity, 0.01-12.4 GHz, N(m)/BNC(f)</t>
  </si>
  <si>
    <t>8470A-003,012</t>
  </si>
  <si>
    <t>Point Contact Detector, 0.01-18 GHz, positive, N(m)/BNC(f)</t>
  </si>
  <si>
    <t>8470B</t>
  </si>
  <si>
    <t>LBSD Detector, 10 MHz-18 GHz, negative polarity, APC7/BNC(f)</t>
  </si>
  <si>
    <t>8470B-001,002,012</t>
  </si>
  <si>
    <t>Matched Pair of LBSD Det., 0.01-18 GHz, negative polarity, with matched loads, N(m)/BNC(f)</t>
  </si>
  <si>
    <t>8470B-001,003</t>
  </si>
  <si>
    <t>Matched Pair of LBSD Det, 0.01-18 GHz, positive pol.,APC7/BNC(f)</t>
  </si>
  <si>
    <t>8470B-012</t>
  </si>
  <si>
    <t>LBSD Detector, 10 MHz-18 GHz, negative polarity, N(m)/BNC(f)</t>
  </si>
  <si>
    <t>8471A-005</t>
  </si>
  <si>
    <t>75 Ohm RF Detector, 100 kHz-1.2 GHz, neg. polarity, BNC(m/f)</t>
  </si>
  <si>
    <t>8471D</t>
  </si>
  <si>
    <t>Detector, 100 kHz-2 GHz, negative polarity, BNC(m/f)</t>
  </si>
  <si>
    <t>8471E</t>
  </si>
  <si>
    <t>Detector, 10 MHz-12 GHz, negative polarity, SMA(m)/SMC(m)</t>
  </si>
  <si>
    <t>8472A</t>
  </si>
  <si>
    <t>Detector, negative polarity, 10 MHz-18 GHz, SMA(m)/BNC(f)</t>
  </si>
  <si>
    <t>8472B</t>
  </si>
  <si>
    <t>LBSD Detector, 10 MHz-18 GHz, negative polarity, SMA(m)/BNC(f)</t>
  </si>
  <si>
    <t>8472B-100</t>
  </si>
  <si>
    <t>LBSD Detector, 10 MHz-18 GHz, negative polarity, SMA(m)/SSMA(f)</t>
  </si>
  <si>
    <t>8473B</t>
  </si>
  <si>
    <t>Detector, 10 MHz-18 GHz, negative polarity, 3.5mm(m)/BNC(f)</t>
  </si>
  <si>
    <t>8473B-002</t>
  </si>
  <si>
    <t>Detector, 10 MHz-18 GHz, negative polarity, with matched square law load, 3.5mm(m)/BNC(f)  *NEW*</t>
  </si>
  <si>
    <t>8473C</t>
  </si>
  <si>
    <t>Detector, 10 MHz-26.5 GHz, negative polarity, 3.5mm(m)/BNC(f)</t>
  </si>
  <si>
    <t>8474B-103</t>
  </si>
  <si>
    <t>PDBD Detector, 10 MHz-18 GHz, positive polarity, N(m)/BNC(f)</t>
  </si>
  <si>
    <t>8474C</t>
  </si>
  <si>
    <t>PDBD Detector, 10 MHz-33 GHz, negative polarity, 3.5mm(m)/SMC</t>
  </si>
  <si>
    <t>202B</t>
  </si>
  <si>
    <t>Detector, 10 MHz-26.5 GHz, negative polarity, SMA(m)/BNC(f)</t>
  </si>
  <si>
    <t>D105A</t>
  </si>
  <si>
    <t>Crystal Detector, 10-2000 MHz, negative polarity, SMA(m/f)</t>
  </si>
  <si>
    <t>DTX0218</t>
  </si>
  <si>
    <t>Detector, 14.0-14.5 GHz, negative polarity, SMA(m/f)</t>
  </si>
  <si>
    <t>4503</t>
  </si>
  <si>
    <t>Detector, 10 MHz-18 GHz, negative polarity, SMA(m)/BNC(f)</t>
  </si>
  <si>
    <t>4503-03</t>
  </si>
  <si>
    <t>Detector, 10 MHz-18 GHz, positive polarity, SMA(m)/BNC(f)</t>
  </si>
  <si>
    <t>4503A-03</t>
  </si>
  <si>
    <t>4506</t>
  </si>
  <si>
    <t>Detector, 10 MHz-18 GHz, negative polarity, SMA(m)/SMA(f)</t>
  </si>
  <si>
    <t>4507</t>
  </si>
  <si>
    <t>Detector, 10 MHz-26.5 GHz, negative polarity, 3.5mm(m)/SMA(f)</t>
  </si>
  <si>
    <t>70S50B (neg)</t>
  </si>
  <si>
    <t>Detector, 10 MHz-34 GHz, negative polarity, 2.92mm(m)/SMC(m)</t>
  </si>
  <si>
    <t>75N50 (neg)</t>
  </si>
  <si>
    <t>Detector, 10 MHz-18.5 GHz, negative polarity, N(m)/BNC(f)</t>
  </si>
  <si>
    <t>75-S-4695</t>
  </si>
  <si>
    <t>Detector, 2.0-26.5 GHz, neg. polarity, WSMA(m)/SMA(f)</t>
  </si>
  <si>
    <t>RLB150x3</t>
  </si>
  <si>
    <t>Return Loss Bridge, 5-1000 MHz, 40 dB directivity, N(f) test port/Nf/f</t>
  </si>
  <si>
    <t>0955-0829</t>
  </si>
  <si>
    <t>VSWR Bridge, 5-2000 MHz, 40 dB directivity, N(f/f/f)</t>
  </si>
  <si>
    <t>15520A</t>
  </si>
  <si>
    <t>Dir. Bridge, 5-100 MHz, 75 Ohms, 40 dB dir., w/17 dB offset, BNC</t>
  </si>
  <si>
    <t>15520C</t>
  </si>
  <si>
    <t>Dir. Bridge, 45-190 MHz, 75 Ohms, 40 dB dir., w/17 dB offset,BNC</t>
  </si>
  <si>
    <t>41952-69002</t>
  </si>
  <si>
    <t>75 Ohm Transmission/Reflection Test Set, 0.1-500 MHz, 40 dB directivity</t>
  </si>
  <si>
    <t>8502B</t>
  </si>
  <si>
    <t>75 Ohm Transmission/Reflection Test Set,0.5-1300 MHz, 40 dB dir.</t>
  </si>
  <si>
    <t>86205A</t>
  </si>
  <si>
    <t>50 Ohm Directional Bridgre, 300 kHz-6 GHz, N(f/f/f)</t>
  </si>
  <si>
    <t>86207A</t>
  </si>
  <si>
    <t>75 Ohm Directional Bridge, 300 kHz-3 GHz, 75 Ohm-N(f/f/f)</t>
  </si>
  <si>
    <t>8721A-008</t>
  </si>
  <si>
    <t>75 Ohm Directional Bridge, 0.1-110 MHz, 40 dB directivity, BNC(f/f/f)</t>
  </si>
  <si>
    <t>5082</t>
  </si>
  <si>
    <t>Directional Bridge, 2-18 GHz, 35 dB directivity, APC7 test port</t>
  </si>
  <si>
    <t>TRK-1</t>
  </si>
  <si>
    <t>SWR Kit, 1-1000 MHz, Nf test port, BNCf det.out, w/(4) offsets</t>
  </si>
  <si>
    <t>TRK-54A</t>
  </si>
  <si>
    <t>SWR Kit, 0.5-1200 MHz, int.detector, w/(6) offsets VSWR=1.0-2.0</t>
  </si>
  <si>
    <t>60A50</t>
  </si>
  <si>
    <t>SWR Bridge, 5-2000 MHz, 40 dB directivity, APC7 test port/ N(f/f)</t>
  </si>
  <si>
    <t>60N50</t>
  </si>
  <si>
    <t>SWR Bridge, 5-2000 MHz, 40 dB directivity, N(m) test port/ N(f/f)</t>
  </si>
  <si>
    <t>60NF50-opt.SP3108</t>
  </si>
  <si>
    <t>SWR Bridge, 1-1500 MHz, 40 dB directivity, N(f) test port/ N(f/f)</t>
  </si>
  <si>
    <t>60NF59-option 1</t>
  </si>
  <si>
    <t>SWR Bridge, 5-2000 MHz, 46 dB directivity, N(f) test port/ N(f/f)</t>
  </si>
  <si>
    <t>60S50</t>
  </si>
  <si>
    <t>SWR Bridge, 5 MHz-2 GHz, 40 dB directivity, SMA(m)/N(f/f)</t>
  </si>
  <si>
    <t>62N75</t>
  </si>
  <si>
    <t>SWR Bridge, 75 Ohms N(m) test port, 10-1000 MHz, 40 dB dir.</t>
  </si>
  <si>
    <t>87A50</t>
  </si>
  <si>
    <t>SWR Bridge, 2-18 GHz, 35 dB directivity, APC7/ N(f/f)</t>
  </si>
  <si>
    <t>97SF50</t>
  </si>
  <si>
    <t>SWR Autotester,10 MHz-18 GHz, SMA(f) test port, 35 dB directiv.</t>
  </si>
  <si>
    <t>SP2369</t>
  </si>
  <si>
    <t>SWR Autotester, 2-12 GHz, APC7 test port, 30 dB directivity</t>
  </si>
  <si>
    <t>ALFORD</t>
  </si>
  <si>
    <t>1026-6</t>
  </si>
  <si>
    <t>Slotted Line, 100-3000 MHz, 60 in.travel, 75 in.length, EIA 1.87</t>
  </si>
  <si>
    <t>874-LBA</t>
  </si>
  <si>
    <t>GR874 Slotted Line, 0.3-8.5 GHz</t>
  </si>
  <si>
    <t>900-LB</t>
  </si>
  <si>
    <t>14mm Precision Slotted Line Set, 0.3-8.5 GHz, VSWR &lt;1.01</t>
  </si>
  <si>
    <t>805C</t>
  </si>
  <si>
    <t>Slotted Line, 0.5-4.0 GHz, N(m/f)</t>
  </si>
  <si>
    <t>809B/810B/444A</t>
  </si>
  <si>
    <t>Slotted Line, 3.0-12.4 GHz, N(m/f), with carriage and detector</t>
  </si>
  <si>
    <t>5075-4747</t>
  </si>
  <si>
    <t>Triple Sleeve Tuner, 26-40 GHz, 3mm(f/f)</t>
  </si>
  <si>
    <t>SD-1000'</t>
  </si>
  <si>
    <t>Double Stub Tuner, 1-4 GHz, N(m/f)</t>
  </si>
  <si>
    <t>SF-A32</t>
  </si>
  <si>
    <t>Double Slug Tuner, 1-5 GHz, 2:1 VSWR matching, N(m/f)</t>
  </si>
  <si>
    <t>1607-P1</t>
  </si>
  <si>
    <t>20cm Adjustable Stub</t>
  </si>
  <si>
    <t>874-D20</t>
  </si>
  <si>
    <t>900-TUA</t>
  </si>
  <si>
    <t>Tuner, 1.0-8.5 GHz, ins. loss &lt;0.1 dB, 1.10 SWR matching range</t>
  </si>
  <si>
    <t>2640D</t>
  </si>
  <si>
    <t>Slide Screw Tuner, 1.8-18 GHz, 6:1 matching, APC7</t>
  </si>
  <si>
    <t>DS-109M</t>
  </si>
  <si>
    <t>Double Stub Tuner, 1-12 GHz, vernier scale on stubs, N(m/f)</t>
  </si>
  <si>
    <t>900-W100</t>
  </si>
  <si>
    <t>100 Ohm Termination, DC-8.5 GHz, GR900 connector</t>
  </si>
  <si>
    <t>900-W200</t>
  </si>
  <si>
    <t>200 Ohm Termination, DC-8.5 GHz, GR900 connector</t>
  </si>
  <si>
    <t>900-WR110</t>
  </si>
  <si>
    <t>Standard Mismatch, VSWR=1.10, DC-8.5 GHz, GR900 connector</t>
  </si>
  <si>
    <t>900-WR120</t>
  </si>
  <si>
    <t>Standard Mismatch, VSWR=1.20, DC-8.5 GHz, GR900 connector</t>
  </si>
  <si>
    <t>900-WR150</t>
  </si>
  <si>
    <t>Standard Mismatch, VSWR=1.50, DC-8.5 GHz, GR900 connector</t>
  </si>
  <si>
    <t>11694A</t>
  </si>
  <si>
    <t>Imp. Transformer, 3-500 MHz, 50 Ohms BNC(m) x 75 Ohms BNC(f)</t>
  </si>
  <si>
    <t>11852A</t>
  </si>
  <si>
    <t>Minimum Loss Pad, 5.7 dB, DC-1.3 GHz, 50 Ohm N(f) x 75 Ohm N(m)</t>
  </si>
  <si>
    <t>11852A-004 (08568-60122)</t>
  </si>
  <si>
    <t>Minimum Loss Pad, 5.7 dB, DC-1.5 GHz, 50 Ohm N(m) x 75 Ohm N(f)</t>
  </si>
  <si>
    <t>11852B</t>
  </si>
  <si>
    <t>Minimum Loss Pad, 5.7 dB, DC-3 GHz, 50 Ohm N(f) x 75 Ohm N(m)</t>
  </si>
  <si>
    <t>11852B (2G)</t>
  </si>
  <si>
    <t>Minimum Loss Pad, 5.7 dB, DC-2 GHz, 50 Ohm N(f) x 75 Ohm N(m)</t>
  </si>
  <si>
    <t>2562G</t>
  </si>
  <si>
    <t>Precision Standard Mismatch, 2.00 VSWR, DC-18 GHz, N(m)</t>
  </si>
  <si>
    <t>2611B</t>
  </si>
  <si>
    <t>Precision Standard Mismatch, 1.10 VSWR, DC-18 GHz, APC7</t>
  </si>
  <si>
    <t>2611D</t>
  </si>
  <si>
    <t>Precision Standard Mismatch, 1.30 VSWR, DC-18 GHz, APC7</t>
  </si>
  <si>
    <t>2611E</t>
  </si>
  <si>
    <t>Precision Standard Mismatch, 1.50 VSWR, DC-18 GHz, APC7</t>
  </si>
  <si>
    <t>2611F</t>
  </si>
  <si>
    <t>Precision Standard Mismatch, 1.75 VSWR, DC-18 GHz, APC7</t>
  </si>
  <si>
    <t>2611G</t>
  </si>
  <si>
    <t>Precision Standard Mismatch, 2.00 VSWR, DC-18 GHz, APC7</t>
  </si>
  <si>
    <t>8044S60</t>
  </si>
  <si>
    <t>Two-Port Mismatch Air Line Standard, 4.00 VSWR, DC-26.5 GHz, 3.5mm(m/f) *NEW*</t>
  </si>
  <si>
    <t>8611C</t>
  </si>
  <si>
    <t>TNC(f) Precision Mismatch, 1.20 VSWR, DC-18 GHz</t>
  </si>
  <si>
    <t>8611E</t>
  </si>
  <si>
    <t>TNC(f) Precision Mismatch, 1.50 VSWR, DC-18 GHz</t>
  </si>
  <si>
    <t>TRM-1-1.00F</t>
  </si>
  <si>
    <t>Calibrated Load, 1.00 VSWR, 1-1000 MHz, N(m)</t>
  </si>
  <si>
    <t>TRM-1-1.10F</t>
  </si>
  <si>
    <t>Calibrated Mismatch, 1.10 VSWR, 1-1000 MHz, N(m)</t>
  </si>
  <si>
    <t>12N75</t>
  </si>
  <si>
    <t>Matching Adapter, 50 Ohm N(m) x 75 Ohm N(m), loss &lt;3 dB, DC-2 GHz</t>
  </si>
  <si>
    <t>29S50-20</t>
  </si>
  <si>
    <t>20 dB Offset Termination, DC-26.5 GHz, WSMA(m)</t>
  </si>
  <si>
    <t>AMPHENOL</t>
  </si>
  <si>
    <t>131-1205</t>
  </si>
  <si>
    <t>APC7 Short Circuit Termination, DC-18 GHz</t>
  </si>
  <si>
    <t>22K50</t>
  </si>
  <si>
    <t>2.92mm male Open/ Short, DC-40 GHz</t>
  </si>
  <si>
    <t>22N50</t>
  </si>
  <si>
    <t>N male Open/Short, DC-18 GHz</t>
  </si>
  <si>
    <t>22NF50</t>
  </si>
  <si>
    <t>N female Open/Short, DC-18 GHz</t>
  </si>
  <si>
    <t>874-W03</t>
  </si>
  <si>
    <t>Open Circuit Termination, 3cm plane, DC-7 GHz, GR874</t>
  </si>
  <si>
    <t>11512A</t>
  </si>
  <si>
    <t>N male Short Circuit Termination, DC-18 GHz</t>
  </si>
  <si>
    <t>85021-60001</t>
  </si>
  <si>
    <t>APC7 Open / Short</t>
  </si>
  <si>
    <t>85027-60004</t>
  </si>
  <si>
    <t>3.5mm female Open / Short, DC-26.5 GHz</t>
  </si>
  <si>
    <t>85031-60001</t>
  </si>
  <si>
    <t>85032-20001</t>
  </si>
  <si>
    <t>N(f) Open Circuit Termination</t>
  </si>
  <si>
    <t>85032-60007</t>
  </si>
  <si>
    <t>N(m) Open Circuit Termination</t>
  </si>
  <si>
    <t>85032-60008</t>
  </si>
  <si>
    <t>N(m) Short Circuit Termination</t>
  </si>
  <si>
    <t>85032-60009</t>
  </si>
  <si>
    <t>N(f) Short Circuit Termination</t>
  </si>
  <si>
    <t>85032-60011</t>
  </si>
  <si>
    <t>N male Open / Short Circuit Termination</t>
  </si>
  <si>
    <t>85036-60011</t>
  </si>
  <si>
    <t>75 Ohm N female Short, DC-2 GHz</t>
  </si>
  <si>
    <t>85037-60001</t>
  </si>
  <si>
    <t>3.5mm male Open/Short</t>
  </si>
  <si>
    <t>85054-60007</t>
  </si>
  <si>
    <t>N9M0 Pon Circuit Termination</t>
  </si>
  <si>
    <t>2615F3</t>
  </si>
  <si>
    <t>APC7 Short Circuit, with center hole to support beadless airline</t>
  </si>
  <si>
    <t>2616D3</t>
  </si>
  <si>
    <t>APC7 Precision Open Circuit, reflection coefficient &gt;0.995</t>
  </si>
  <si>
    <t>8047F</t>
  </si>
  <si>
    <t>3.5mm male Short Circuit Termination, DC-34 GHz</t>
  </si>
  <si>
    <t>A28D2</t>
  </si>
  <si>
    <t>APC7 Short</t>
  </si>
  <si>
    <t>230-412 &amp; -416</t>
  </si>
  <si>
    <t>N female Short &amp; N male Short, DC-18 GHz</t>
  </si>
  <si>
    <t>5230</t>
  </si>
  <si>
    <t>5231</t>
  </si>
  <si>
    <t>APC7 Open / Short, DC-18 GHz</t>
  </si>
  <si>
    <t>901NM</t>
  </si>
  <si>
    <t>Tunable Coaxial Short, 0-60 degrees/GHz travel, 3-10 GHz, N(m)</t>
  </si>
  <si>
    <t>N53K30R%MSOF</t>
  </si>
  <si>
    <t>N female Short - Open - Load Calibration Tee, DC-4 GHz, load VSWR &lt;1.06</t>
  </si>
  <si>
    <t>N60K30RMSOF</t>
  </si>
  <si>
    <t>7/16 female Short - Open - Load Calibration Tee, DC-4 GHz, load VSWR &lt;1.06</t>
  </si>
  <si>
    <t>N60S30RMSOF</t>
  </si>
  <si>
    <t>7/16 male Short - Open - Load Calibration Tee, DC-4 GHz, load VSWR &lt;1.06</t>
  </si>
  <si>
    <t>2021-1314-00</t>
  </si>
  <si>
    <t>SMA Male Short Circuit Termination, DC-18 GHz</t>
  </si>
  <si>
    <t>3001-1315-02</t>
  </si>
  <si>
    <t>N male Open Termination  *UNUSED*</t>
  </si>
  <si>
    <t>SC SHORT</t>
  </si>
  <si>
    <t>SC male Short Circuit Termination</t>
  </si>
  <si>
    <t>Nm open-short</t>
  </si>
  <si>
    <t>N male Open / Short, DC-18 GHz</t>
  </si>
  <si>
    <t>6705-2</t>
  </si>
  <si>
    <t>Variable Phase Shifter, 0-40 degrees/GHz, DC-18 GHz, turns counter dial, SMA(f/f)</t>
  </si>
  <si>
    <t>6850</t>
  </si>
  <si>
    <t>TNC female Short - Open - Load, DC-2 GHz</t>
  </si>
  <si>
    <t>22A50</t>
  </si>
  <si>
    <t>23KF50</t>
  </si>
  <si>
    <t>2.92mm female Short, DC-40 GHz</t>
  </si>
  <si>
    <t>23S50</t>
  </si>
  <si>
    <t>WSMA (3.5mm) male Short Circuit Termination, DC-26.5 GHz</t>
  </si>
  <si>
    <t>906A</t>
  </si>
  <si>
    <t>Sliding Load, 1.0-12.4 GHz, N(m)/ N(f)</t>
  </si>
  <si>
    <t>907A</t>
  </si>
  <si>
    <t>Sliding Load, 1-18 GHz, APC7/ N(m)/ N(f)</t>
  </si>
  <si>
    <t>911A</t>
  </si>
  <si>
    <t>Sliding Load, 2-18 GHz, SMA(m,f)</t>
  </si>
  <si>
    <t>911C</t>
  </si>
  <si>
    <t>3.5mm Sliding Load, 2.0-26.5 GHz, male or female interface</t>
  </si>
  <si>
    <t>911D</t>
  </si>
  <si>
    <t>3.5mm(m) Sliding Load, 3-26.5 GHz, VSWR&lt;1.066, 1W max.</t>
  </si>
  <si>
    <t>2505C</t>
  </si>
  <si>
    <t>Sliding Load, 1-18 GHz, 0.1mm res. gear drive, N(m,f)</t>
  </si>
  <si>
    <t>2517</t>
  </si>
  <si>
    <t>Sliding Termination, 1.8-18 GHz, APC7, VSWR&lt;1.05</t>
  </si>
  <si>
    <t>8035H (male only)</t>
  </si>
  <si>
    <t>Sliding Load, 2-34 GHz, VSWR&lt;1.09 2-4 GHz/ VSWR &lt;1.05 4-34 GHz, 1 Watt max., 3.5mm male</t>
  </si>
  <si>
    <t>372NM</t>
  </si>
  <si>
    <t>Sliding Termination, 2.0-12.4 GHz, 10 Watts, N(m)</t>
  </si>
  <si>
    <t>372TNCM</t>
  </si>
  <si>
    <t>Sliding Termination, 2.0-12.4 GHz, 10 Watts, TNC(m)</t>
  </si>
  <si>
    <t>4373F</t>
  </si>
  <si>
    <t>Sliding Termination, 4.0-26.5 GHz, SMA(f)</t>
  </si>
  <si>
    <t>17V50B</t>
  </si>
  <si>
    <t>1.85mm male Sliding Termination, 4-67 GHz</t>
  </si>
  <si>
    <t>17VF50B</t>
  </si>
  <si>
    <t>1.85mm female Sliding Termination, 4-67 GHz</t>
  </si>
  <si>
    <t>28V50B</t>
  </si>
  <si>
    <t>1.85mm male Termination, DC-67 GHz, 0.5W max., VSWR &lt;1.25</t>
  </si>
  <si>
    <t>28VF50B</t>
  </si>
  <si>
    <t>1.85mm(f) Termination, DC-67 GHz, 0.5W max., VSWR &lt;1.25</t>
  </si>
  <si>
    <t>8053</t>
  </si>
  <si>
    <t>10 Watt Load, DC-3.5 GHz, N(m)</t>
  </si>
  <si>
    <t>80M</t>
  </si>
  <si>
    <t>Termination, N(m), 5 Watts, DC-400 MHz</t>
  </si>
  <si>
    <t>80TNCF</t>
  </si>
  <si>
    <t>Termination, TNC(f), 5 Watts, DC-400 MHz</t>
  </si>
  <si>
    <t>80TNCM</t>
  </si>
  <si>
    <t>Termination, TNC(m), 5 Watts, DC-400 MHz</t>
  </si>
  <si>
    <t>92-901</t>
  </si>
  <si>
    <t>Termination, SMA(m), 5 Watts, DC-4 GHz</t>
  </si>
  <si>
    <t>TB-5MF</t>
  </si>
  <si>
    <t>10 Watt Load, DC-6 GHz, SMA(m)</t>
  </si>
  <si>
    <t>TB-5MN</t>
  </si>
  <si>
    <t>Termination, N(m), 5 Watts, DC-8 GHz</t>
  </si>
  <si>
    <t>TB-5MT</t>
  </si>
  <si>
    <t>5 Watt Load, DC-8 GHz, TNC(m)</t>
  </si>
  <si>
    <t>874-W50B</t>
  </si>
  <si>
    <t>Termination, 50 Ohms, 2 Watts, DC-7 GHz</t>
  </si>
  <si>
    <t>874-W75</t>
  </si>
  <si>
    <t>Termination, 75 Ohm GR874, 2 Watts, DC-1 GHz</t>
  </si>
  <si>
    <t>900-W50</t>
  </si>
  <si>
    <t>GR900 Precision 50 Ohm Termination, DC-8 GHz, 1 Watt, VSWR&lt;1.05</t>
  </si>
  <si>
    <t>85033-60009</t>
  </si>
  <si>
    <t>3.5mm male Precision Load, DC-18 GHz</t>
  </si>
  <si>
    <t>85031-60002</t>
  </si>
  <si>
    <t>APC7  50 Ohm Termination</t>
  </si>
  <si>
    <t>85032-60004</t>
  </si>
  <si>
    <t>Precision Termination, N(m), DC-6 GHz, VSWR 1.02</t>
  </si>
  <si>
    <t>85038-80007</t>
  </si>
  <si>
    <t>7/16 male Fixed Load,return loss &gt;40 dB DC-4 GHz 35 dB 4-7.5 GHz</t>
  </si>
  <si>
    <t>85138A</t>
  </si>
  <si>
    <t>2.4mm(m) Termination, DC-50 GHz, VSWR&lt;1.22</t>
  </si>
  <si>
    <t>901C  (00901-60003)</t>
  </si>
  <si>
    <t>2.4mm(m) Termination, DC-50 GHz</t>
  </si>
  <si>
    <t>908A</t>
  </si>
  <si>
    <t>Termination, N(m), DC-4 GHz, 1/2 Watt, VSWR &lt;1.05</t>
  </si>
  <si>
    <t>909A-013</t>
  </si>
  <si>
    <t>Termination, N(f), DC-18 GHz, 2 Watts, VSWR &lt;1.30</t>
  </si>
  <si>
    <t>909C</t>
  </si>
  <si>
    <t>Precision Termination, APC7, DC-2 GHz, 1/2 Watt, VSWR 1.005</t>
  </si>
  <si>
    <t>909C-012</t>
  </si>
  <si>
    <t>Precision Termination, N(m), DC-2 GHz, 1/2 Watt, VSWR 1.01</t>
  </si>
  <si>
    <t>909C-013</t>
  </si>
  <si>
    <t>Precision Termination, N(f), DC-2 GHz, 1/2 Watt, VSWR 1.01</t>
  </si>
  <si>
    <t>909D</t>
  </si>
  <si>
    <t>3.5mm male Termination, DC-26.5 GHz</t>
  </si>
  <si>
    <t>909D-011</t>
  </si>
  <si>
    <t>3.5mm female Termination, DC-26.5 GHz</t>
  </si>
  <si>
    <t>909D-011,040</t>
  </si>
  <si>
    <t>3.5mm female Termination, DC-26.5 GHz, VSWR &lt;1.02 to 4 GHz</t>
  </si>
  <si>
    <t>909E</t>
  </si>
  <si>
    <t>75 Ohm N male Termination, DC-2 GHz, 1/2 Watt, VSWR 1.01</t>
  </si>
  <si>
    <t>909E-011</t>
  </si>
  <si>
    <t>75 Ohm N female Termination, DC-2 GHz, 1/2 watt, VSWR 1.01</t>
  </si>
  <si>
    <t>909F</t>
  </si>
  <si>
    <t>APC7 Precision Termination, DC-18 GHz, VSWR 1.01 below 6 GHz</t>
  </si>
  <si>
    <t>909F-012</t>
  </si>
  <si>
    <t>N male Precision Termination, DC-18 GHz, VSWR 1.02 below 6 GHz</t>
  </si>
  <si>
    <t>909F-013</t>
  </si>
  <si>
    <t>N female Precision Termination, DC-18 GHz, VSWR 1.02 below 6 GHz</t>
  </si>
  <si>
    <t>C:\Users\Phil Schnabel\Documents\WTSINVENTORY1.accdb</t>
  </si>
  <si>
    <t>Termination, APC7, DC-18 GHz, 2 Watts, VSWR &lt;1.25</t>
  </si>
  <si>
    <t>3070M</t>
  </si>
  <si>
    <t>Termination, DC-18 GHz, N(m), 2 Watts, VSWR&lt;1.2</t>
  </si>
  <si>
    <t>TS400M</t>
  </si>
  <si>
    <t>2.92mm male Termination, DC-40 GHz, 1 Watt maximum, 1.2 VSWR maximum</t>
  </si>
  <si>
    <t>T3M</t>
  </si>
  <si>
    <t>2.4mm male Termination, DC-40 GHz, 0.5 Watt max., 1.20 VSWR max.</t>
  </si>
  <si>
    <t>2510B7</t>
  </si>
  <si>
    <t>N male Termination, 1 Watt, DC-18 GHz, VSWR &lt;1.12  *NEW*</t>
  </si>
  <si>
    <t>332B</t>
  </si>
  <si>
    <t>TNC(m) Precision Termination, DC-18 GHz, 1W, VSWR&lt;1.20</t>
  </si>
  <si>
    <t>354A</t>
  </si>
  <si>
    <t>C female Termination, DC-10 GHz, 2 Watts, VSWR &lt;1.30  *NEW*</t>
  </si>
  <si>
    <t>MDC-1256M</t>
  </si>
  <si>
    <t>5 Watt Termination, DC-18 GHz, SMA(m)</t>
  </si>
  <si>
    <t>2002</t>
  </si>
  <si>
    <t>Termination, APC7, DC-18 GHz, 0.5 Watt, VSWR &lt;1.062</t>
  </si>
  <si>
    <t>2053M</t>
  </si>
  <si>
    <t>Termination, N(m), 2 Watts, DC-12.4 GHz, VSWR &lt;1.13</t>
  </si>
  <si>
    <t>2055M</t>
  </si>
  <si>
    <t>SMA male Termination, 1 Watt, DC-18 GHz, VSWR&lt;1.23</t>
  </si>
  <si>
    <t>2080M</t>
  </si>
  <si>
    <t>10 Watt Load, N(m), DC-12.4 GHz, VSWR &lt;1.18</t>
  </si>
  <si>
    <t>2108</t>
  </si>
  <si>
    <t>TNC male Termination, DC-18 GHz, 2 Watts, VSWR &lt;1.25</t>
  </si>
  <si>
    <t>2118M</t>
  </si>
  <si>
    <t>SC male Termination, 5 Watts, DC-8 GHz, VSWR &lt;1.25</t>
  </si>
  <si>
    <t>2142M</t>
  </si>
  <si>
    <t>5 Watt Termination, DC-18 GHz, VSWR &lt;1.30, TNC(m)  *NEW*</t>
  </si>
  <si>
    <t>2153M</t>
  </si>
  <si>
    <t>Termination, N(m), 2 Watts, DC-12.4 GHz</t>
  </si>
  <si>
    <t>TRM-2107-MC-TNC</t>
  </si>
  <si>
    <t>TNC male Termination, DC-12.4 GHz, 1.25 VSWR max., 2 W *NEW*</t>
  </si>
  <si>
    <t>TRM-2108-MC-TNC2</t>
  </si>
  <si>
    <t>TNC male Termination, DC-18 GHz, 1.25 VSWR max., 2 Watts *NEW*</t>
  </si>
  <si>
    <t>TRM-2129-MO-SMA-07</t>
  </si>
  <si>
    <t>20 Watt Load, DC-18 GHz, SMA male</t>
  </si>
  <si>
    <t>TRM-2160-MO-35M-02</t>
  </si>
  <si>
    <t>3.5mm male Termination, 2 Watts, DC-26.5 GHz, VSWR &lt;1.18</t>
  </si>
  <si>
    <t>26739</t>
  </si>
  <si>
    <t>10 Watt Termination, 8-18 GHz, SMA(m)</t>
  </si>
  <si>
    <t>370BNM</t>
  </si>
  <si>
    <t>Termination, N(m), DC-18 GHz, 5 Watts, VSWR &lt;1.32</t>
  </si>
  <si>
    <t>370NM</t>
  </si>
  <si>
    <t>Termination, N(m), DC-10 GHz, 5 Watts</t>
  </si>
  <si>
    <t>370SCM</t>
  </si>
  <si>
    <t>Termination, SC(m), DC-10 GHz, 5 Watts</t>
  </si>
  <si>
    <t>370TNCM</t>
  </si>
  <si>
    <t>Termination, TNC(m), 5 Watts, DC-10 GHz</t>
  </si>
  <si>
    <t>375BNF</t>
  </si>
  <si>
    <t>10 Watt Termination, DC-18 GHz, N(f), VSWR &lt;1.32</t>
  </si>
  <si>
    <t>375BNM</t>
  </si>
  <si>
    <t>10 Watt Termination, DC-18 GHz, N(m), VSWR &lt;1.32</t>
  </si>
  <si>
    <t>377BNM</t>
  </si>
  <si>
    <t>Termination, N(m), DC-18 GHz, 5 Watts, VSWR &lt;1.14</t>
  </si>
  <si>
    <t>378NF</t>
  </si>
  <si>
    <t>Termination, N(f), DC-18 GHz, 1 Watt, VSWR &lt;1.094</t>
  </si>
  <si>
    <t>378NM</t>
  </si>
  <si>
    <t>Termination, N(m), DC-18 GHz, 1 Watt, VSWR &lt;1.094</t>
  </si>
  <si>
    <t>379BNM</t>
  </si>
  <si>
    <t>Termination, N(m), DC-18 GHz, 5 Watts, VSWR &lt;1.23</t>
  </si>
  <si>
    <t>4370DM</t>
  </si>
  <si>
    <t>SMA male Termination, DC-18 GHz, 0.5 Watt max., VSWR &lt;1.23</t>
  </si>
  <si>
    <t>4375GF</t>
  </si>
  <si>
    <t>10 Watt Termination, DC-18 GHz, SMA(f)</t>
  </si>
  <si>
    <t>4375GM</t>
  </si>
  <si>
    <t>10 Watt Termination, DC-18 GHz, SMA(m)</t>
  </si>
  <si>
    <t>4377BF</t>
  </si>
  <si>
    <t>5 Watt Termination, DC-8 GHz, SMA(f)</t>
  </si>
  <si>
    <t>4377BM</t>
  </si>
  <si>
    <t>5 Watt Termination, DC-8 GHz, SMA(m)</t>
  </si>
  <si>
    <t>4377F</t>
  </si>
  <si>
    <t>4377M</t>
  </si>
  <si>
    <t>4378BF</t>
  </si>
  <si>
    <t>5 Watt Termination, DC-18 GHz, SMA(f)</t>
  </si>
  <si>
    <t>4378BM</t>
  </si>
  <si>
    <t>4387M</t>
  </si>
  <si>
    <t>2.92mm male Termination, DC-40 GHz, 1 Watt max., 1.25 VSWR max.</t>
  </si>
  <si>
    <t>5379</t>
  </si>
  <si>
    <t>Termination, APC7, DC-18 GHz, 1 Watt, VSWR &lt;1.04</t>
  </si>
  <si>
    <t>3001-6100-00</t>
  </si>
  <si>
    <t>N(m) Termination, DC-18 GHz, 2 Watts maximum, VSWR &lt;1.25</t>
  </si>
  <si>
    <t>7000-6100-00</t>
  </si>
  <si>
    <t>Termination, APC7, DC-18 GHz, 1 Watt, VSWR &lt;1.10 *NEW*</t>
  </si>
  <si>
    <t>38118</t>
  </si>
  <si>
    <t>N male Short-Open-Load, return loss&gt; 45dB 0-1 GHz,&gt;38dB 1-3 GHz</t>
  </si>
  <si>
    <t>1404-WPC</t>
  </si>
  <si>
    <t>APC7 Termination, DC-18 GHz, 1 Watt, VSWR &lt;1.04</t>
  </si>
  <si>
    <t>1424-3</t>
  </si>
  <si>
    <t>N female Termination, DC-12.4 GHz, 5 watts, VSWR&lt;1.30</t>
  </si>
  <si>
    <t>1424-9</t>
  </si>
  <si>
    <t>BNC male Termination, DC-4 GHz, 5 Watts, VSWR&lt;1.05</t>
  </si>
  <si>
    <t>1425-3</t>
  </si>
  <si>
    <t>10 Watt Load, DC-12.4 GHz, N(f)</t>
  </si>
  <si>
    <t>1447-2</t>
  </si>
  <si>
    <t>50 Watt Termination, DC-5 GHz, DIN-7/16 male  *NEW*</t>
  </si>
  <si>
    <t>371NM</t>
  </si>
  <si>
    <t>Termination, N(m), 10 Watts, 2.0-12.4 GHz</t>
  </si>
  <si>
    <t>535-FN</t>
  </si>
  <si>
    <t>Termination, N(f), DC-12.4 GHz, 1 Watt</t>
  </si>
  <si>
    <t>535-FT</t>
  </si>
  <si>
    <t>Termination, TNC(f), DC-12.4 GHz, 1 Watt</t>
  </si>
  <si>
    <t>535-MN</t>
  </si>
  <si>
    <t>Termination, N(m), DC-12.4 GHz, 1 Watt</t>
  </si>
  <si>
    <t>535-MT</t>
  </si>
  <si>
    <t>Termination, TNC(m), DC-12.4 GHz, 1 Watt</t>
  </si>
  <si>
    <t>F1404N</t>
  </si>
  <si>
    <t>N Female Terminatiion, DC-18 GHz, 1 Watt maximum, VSWR&lt;1.08</t>
  </si>
  <si>
    <t>F1406A</t>
  </si>
  <si>
    <t>SMA female Termination, DC-18 GHz, VSWR&lt; 1.22</t>
  </si>
  <si>
    <t>F1418</t>
  </si>
  <si>
    <t>SMA female 5 Watt Load, DC-18 GHz  *NEW*</t>
  </si>
  <si>
    <t>M1408</t>
  </si>
  <si>
    <t>SMA male Termination, 2 Watts, DC-18 GHz, VSWR&lt;1.15, usable to 26.5 GHz</t>
  </si>
  <si>
    <t>M1459A</t>
  </si>
  <si>
    <t>2.92mm male Termination, DC-40 GHz, 2 Watts max., 1.15 VSWR max.</t>
  </si>
  <si>
    <t>26N75</t>
  </si>
  <si>
    <t>26NF75</t>
  </si>
  <si>
    <t>75 Ohm N female Termination, DC-2 GHz, 1/2 Watt, VSWR 1.01</t>
  </si>
  <si>
    <t>28A50-1</t>
  </si>
  <si>
    <t>APC7  Termination, DC-18 GHz, VSWR&lt;1.02, 0.5 Watt maximum</t>
  </si>
  <si>
    <t>28K50</t>
  </si>
  <si>
    <t>2.92mm(m) Termination, DC-40 GHz, 0.5W max., VSWR &lt;1.135</t>
  </si>
  <si>
    <t>SM/PL</t>
  </si>
  <si>
    <t>N male Precision Load, DC-4 GHz, &gt;42 dB return loss</t>
  </si>
  <si>
    <t>BENDIX</t>
  </si>
  <si>
    <t>634N</t>
  </si>
  <si>
    <t>150 Watt Load, DC-3 GHz, VSWR &lt;1.20, N(f)</t>
  </si>
  <si>
    <t>100-T-FN</t>
  </si>
  <si>
    <t>100 Watt Load, DC-2.4 GHz, N(f)</t>
  </si>
  <si>
    <t>100-T-MN</t>
  </si>
  <si>
    <t>100 Watt Load, DC-2.4 GHz, N(m)</t>
  </si>
  <si>
    <t>8087</t>
  </si>
  <si>
    <t>25 Watt Load, DC-1 GHz, 75 ohm-N(f)</t>
  </si>
  <si>
    <t>8164</t>
  </si>
  <si>
    <t>8166</t>
  </si>
  <si>
    <t>150 Watt Load, DC-2.4 GHz, N(f)</t>
  </si>
  <si>
    <t>8230</t>
  </si>
  <si>
    <t>Oil-Dielectric Water Cooled Load, 200 Watts in air cooled mode, 2500 Watts in water cooled mode (0.5 GPM), DC-2.5 GHz, N(f) input</t>
  </si>
  <si>
    <t>CHANNEL MICROWAVE</t>
  </si>
  <si>
    <t>RS320</t>
  </si>
  <si>
    <t>500 Watt Load, rated 3.0-3.6 GHz, usable 2.8-5.0 GHz, 6 kW peak maximum, N(m)</t>
  </si>
  <si>
    <t>DECIBEL PRODUCTS</t>
  </si>
  <si>
    <t>DB-4303B</t>
  </si>
  <si>
    <t>100 Watt Load, DC-1 GHz, N(m)</t>
  </si>
  <si>
    <t>TD-5FN</t>
  </si>
  <si>
    <t>100 Watt Load, 0.9-12.4 GHz, N(f)</t>
  </si>
  <si>
    <t>TD-5MN</t>
  </si>
  <si>
    <t>100 Watt Load, 0.9-12.4 GHz, N(m)</t>
  </si>
  <si>
    <t>TN020F-100W</t>
  </si>
  <si>
    <t>100 Watt Load, DC-2 GHz, N(f)</t>
  </si>
  <si>
    <t>A3XA05-2</t>
  </si>
  <si>
    <t>20 Watt Load, DC-100 MHz, N(f)</t>
  </si>
  <si>
    <t>23238A</t>
  </si>
  <si>
    <t>175 Watt Load, 0.7-18.0 GHz, TNC(m)</t>
  </si>
  <si>
    <t>367NF</t>
  </si>
  <si>
    <t>40 Watt Load, 2-18 GHz, N(f)</t>
  </si>
  <si>
    <t>367NM</t>
  </si>
  <si>
    <t>40 Watt Load, 2-18 GHz, N(m)</t>
  </si>
  <si>
    <t>369BNF</t>
  </si>
  <si>
    <t>175 Watt Load, 0.7-18.0 GHz, N(f)</t>
  </si>
  <si>
    <t>369BNM</t>
  </si>
  <si>
    <t>175 Watt Load, 0.7-18.0 GHz, N(m)</t>
  </si>
  <si>
    <t>369NF</t>
  </si>
  <si>
    <t>175 Watt Load, 0.7-12.4 GHz, N(f)</t>
  </si>
  <si>
    <t>369NM</t>
  </si>
  <si>
    <t>175 Watt Load, 0.7-12.4 GHz, N(m)</t>
  </si>
  <si>
    <t>374BNF</t>
  </si>
  <si>
    <t>20 Watt Load, DC-18 GHz, N(f)</t>
  </si>
  <si>
    <t>374BNM</t>
  </si>
  <si>
    <t>20 Watt Load, DC-18 GHz, N(m)</t>
  </si>
  <si>
    <t>376BNF</t>
  </si>
  <si>
    <t>40 Watt Load, DC-12.4 GHz, N(f)</t>
  </si>
  <si>
    <t>376BNM</t>
  </si>
  <si>
    <t>40 Watt  Load, DC-12.4 GHz, N(m)</t>
  </si>
  <si>
    <t>376NF</t>
  </si>
  <si>
    <t>40 Watt Load, DC-10 GHz, N(f)</t>
  </si>
  <si>
    <t>PE6106</t>
  </si>
  <si>
    <t>25 Watt Termination, DC-18 GHz, N(m)</t>
  </si>
  <si>
    <t>1430-4</t>
  </si>
  <si>
    <t>50 Watt Termination, DC-18 GHz, N male</t>
  </si>
  <si>
    <t>1433-4-LIM</t>
  </si>
  <si>
    <t>250 Watt Load, DC-5 GHz, N male, low intermodulation option</t>
  </si>
  <si>
    <t>1439-3</t>
  </si>
  <si>
    <t>150 Watt Load, DC-2.5 GHz, N(f)</t>
  </si>
  <si>
    <t>1440-4</t>
  </si>
  <si>
    <t>100 Watt Load, DC-6 GHz, N(m)</t>
  </si>
  <si>
    <t>F1426</t>
  </si>
  <si>
    <t>50 Watt Load, DC-8.5 GHz, N(f)</t>
  </si>
  <si>
    <t>F1428</t>
  </si>
  <si>
    <t>150 Watt Load, DC-1.5 GHz, N(f)</t>
  </si>
  <si>
    <t>M1426</t>
  </si>
  <si>
    <t>50 Watt Load, DC-8.5 GHz, N(m)</t>
  </si>
  <si>
    <t>M1428</t>
  </si>
  <si>
    <t>150 Watt Load, DC-1.5 GHz, N(m)</t>
  </si>
  <si>
    <t>WA1426-3</t>
  </si>
  <si>
    <t>WA1426-4</t>
  </si>
  <si>
    <t>WA1428-4</t>
  </si>
  <si>
    <t>High Power Termination, 150 Watts, DC-1.5 GHz, N(m)</t>
  </si>
  <si>
    <t>WA1446-2</t>
  </si>
  <si>
    <t>25 Watt Load, DC-18 GHz, SMA(m)</t>
  </si>
  <si>
    <t>64PD-2</t>
  </si>
  <si>
    <t>Wilkinson Power Divider, 2-Way, 4.4-8.4 GHz, SMA(m/m/m)</t>
  </si>
  <si>
    <t>PC1000</t>
  </si>
  <si>
    <t>4-Way Power Divider, 1-1000 MHz/15 Watts or 2-500 MHz/25W, SMAf</t>
  </si>
  <si>
    <t>043000</t>
  </si>
  <si>
    <t>Wilkinson Power Divider, 3-Way, 0.5-2.0 GHz, SMA(f)-all ports</t>
  </si>
  <si>
    <t>043020</t>
  </si>
  <si>
    <t>Wilkinson Power Divider, 3-Way, 2-6 GHz, SMA(f)-all ports</t>
  </si>
  <si>
    <t>40257</t>
  </si>
  <si>
    <t>Wilkinson Power Divider, 2-Way, 4-8 GHz, N(f)-all ports</t>
  </si>
  <si>
    <t>40261</t>
  </si>
  <si>
    <t>Wilkinson Power Divider, 2-Way, 62.5-125 MHz, SMA(f)-all ports</t>
  </si>
  <si>
    <t>40265</t>
  </si>
  <si>
    <t>Wilkinson Power Divider, 2-Way, 1.0-2.0 GHz, SMA(f)-all ports</t>
  </si>
  <si>
    <t>40266</t>
  </si>
  <si>
    <t>Wilkinson Power Divider, 2-Way, 2-4 GHz, SMA(f)-all ports</t>
  </si>
  <si>
    <t>40267</t>
  </si>
  <si>
    <t>Wilkinson Power Divider, 2-Way, 4-8 GHz, SMA(f) all ports</t>
  </si>
  <si>
    <t>40268</t>
  </si>
  <si>
    <t>Wilkinson Power Divider, 2-Way, 8.0-12.4 GHz, SMA(f)-all ports</t>
  </si>
  <si>
    <t>40274</t>
  </si>
  <si>
    <t>Wilkinson Power Divider, 4-Way, 500-1000 MHz, SMA(f)-all ports</t>
  </si>
  <si>
    <t>40275</t>
  </si>
  <si>
    <t>Wilkinson Power Divider, 4-Way, 1-2 GHz, SMA(f)-all ports</t>
  </si>
  <si>
    <t>40276</t>
  </si>
  <si>
    <t>Wilkinson Power Divider, 4-Way, 2-4 GHz, SMA(f)-all ports</t>
  </si>
  <si>
    <t>40279</t>
  </si>
  <si>
    <t>Wilkinson Power Divider, 4-Way, 12.4-18.0 GHz, SMA(f)-all ports</t>
  </si>
  <si>
    <t>40283</t>
  </si>
  <si>
    <t>Wilkinson Power Divider, 8-Way, 250-500 MHz, SMA(f)-all ports</t>
  </si>
  <si>
    <t>40285</t>
  </si>
  <si>
    <t>Wilkinson Power Divider, 8-Way, 1-2 GHz, SMA(f)-all ports</t>
  </si>
  <si>
    <t>40287</t>
  </si>
  <si>
    <t>Wilkinson Power Divider, 8-Way, 4-8 GHz, SMA(f)-all ports</t>
  </si>
  <si>
    <t>40288</t>
  </si>
  <si>
    <t>Wilkinson Power Divider, 8-Way, 7.0-12.4 GHz, SMA(f)-all ports</t>
  </si>
  <si>
    <t>40370</t>
  </si>
  <si>
    <t>Wilkinson Power Divider, 8-Way, 800-1600 MHz, SMA(f)-all ports</t>
  </si>
  <si>
    <t>41180</t>
  </si>
  <si>
    <t>Wilkinson Power Divider, 2-Way, 0.7-1.4 GHz, SMA(f)-all ports</t>
  </si>
  <si>
    <t>41620</t>
  </si>
  <si>
    <t>Wilkinson Power Divider, 2-Way, 0.5-3.0 GHz, SMA(f)-all ports</t>
  </si>
  <si>
    <t>41680</t>
  </si>
  <si>
    <t>8-Way Wilkinson Power Divider, 4-8 GHz, SMA(f)-all ports</t>
  </si>
  <si>
    <t>41720</t>
  </si>
  <si>
    <t>Wilkinson Power Divider, 4-Way, 0.5-2.0 GHz, SMA(f)-all ports</t>
  </si>
  <si>
    <t>41730</t>
  </si>
  <si>
    <t>Wilkinson Power Divider, 8-Way, 2-18 GHz, SMA(f)-all ports</t>
  </si>
  <si>
    <t>42010</t>
  </si>
  <si>
    <t>Wilkinson Power Divider, 2-Way, 1-4 GHz, SMA(f)-all ports</t>
  </si>
  <si>
    <t>42020</t>
  </si>
  <si>
    <t>Wilkinson Power Divider, 2-Way, 2-8 GHz, SMA(f)-all ports</t>
  </si>
  <si>
    <t>42100</t>
  </si>
  <si>
    <t>Wilkinson Power Divider, 2-Way, 2-18 GHz, SMA(f)-all ports</t>
  </si>
  <si>
    <t>44020</t>
  </si>
  <si>
    <t>Wilkinson Power Divider, 4-Way, 2-8 GHz, SMA(f)-all ports</t>
  </si>
  <si>
    <t>44030</t>
  </si>
  <si>
    <t>Wilkinson Power Divider, 4-Way, 4-12 GHz, SMA(f)-all ports</t>
  </si>
  <si>
    <t>44100</t>
  </si>
  <si>
    <t>Wilkinson Power Divider, 4-Way, 2-18 GHz, SMA(f)-all ports  *NEW*</t>
  </si>
  <si>
    <t>4A0286</t>
  </si>
  <si>
    <t>Wilkinson Power Divider, 8-Way, 2-4 GHz, SMA(f)-all ports</t>
  </si>
  <si>
    <t>4B2000</t>
  </si>
  <si>
    <t>Wilkinson Power Divider, 2-Way, 0.5-1.5 GHz, SMA(f)-all ports</t>
  </si>
  <si>
    <t>4E0265</t>
  </si>
  <si>
    <t>Wilkinson Power Divider, 2-Way, 1.5-3.0 GHz, SMA(f/f/f)</t>
  </si>
  <si>
    <t>4J0264</t>
  </si>
  <si>
    <t>Wilkinson Power Divider, 2-Way, 0.5-1.0 GHz, SMA(f)-all ports</t>
  </si>
  <si>
    <t>4J0265</t>
  </si>
  <si>
    <t>Wilkinson Power Divider, 2-Way, 1-2 GHz, SMA(f)-all ports</t>
  </si>
  <si>
    <t>4J0266</t>
  </si>
  <si>
    <t>4J0267</t>
  </si>
  <si>
    <t>Wilkinson Power Divider, 2-Way, 4-8 GHz, SMA(f)-all ports</t>
  </si>
  <si>
    <t>MA1612A</t>
  </si>
  <si>
    <t>Four Port Junction Pad (3-way resistive power divider), 5-3000 MHz, 15 dB loss to output ports, 50 Ohms, 1 Watt maximum, N(f/f/f/f)</t>
  </si>
  <si>
    <t>V240C</t>
  </si>
  <si>
    <t>Power Divider, DC-65 GHz, 3-resistor, 1.85mm(f/f/f)</t>
  </si>
  <si>
    <t>V241C</t>
  </si>
  <si>
    <t>Splitter, DC-65 GHz, 2-resistor, 1.85mm(m/f/f)</t>
  </si>
  <si>
    <t>4H50-4</t>
  </si>
  <si>
    <t>Power Divider, 4-Way, 2-50 MHz, SMA(f)-all ports</t>
  </si>
  <si>
    <t>8H-50-2</t>
  </si>
  <si>
    <t>Power Divider, 8-Way, 2-50 MHz, TNC(f)-all ports</t>
  </si>
  <si>
    <t>DS-1050</t>
  </si>
  <si>
    <t>Power Divider, 8-Way, 20-2000 MHz, SMA(f)-all ports</t>
  </si>
  <si>
    <t>DS-308 (b)</t>
  </si>
  <si>
    <t>Power Divider, 3-Way, 1-300 MHz, BNC(f)-all ports</t>
  </si>
  <si>
    <t>DS-308 (s)</t>
  </si>
  <si>
    <t>Power Divider, 3-Way, 1-300 MHz, SMA(f)-all ports</t>
  </si>
  <si>
    <t>DS-309 (b)</t>
  </si>
  <si>
    <t>Power Divider, 8-Way. 2-500 MHz, BNC(f)-all ports</t>
  </si>
  <si>
    <t>DS-309 (s)</t>
  </si>
  <si>
    <t>Power Divider, 8-Way, 2-500 MHz, SMA(f)-all ports</t>
  </si>
  <si>
    <t>DS-312</t>
  </si>
  <si>
    <t>Power Divider, 4-Way, 2-500 MHz, SMA(f)-all ports</t>
  </si>
  <si>
    <t>DS-409-4 (s)</t>
  </si>
  <si>
    <t>Power Divider, 4-Way, 10-2000 MHz, SMA(f)-all ports</t>
  </si>
  <si>
    <t>DS-808-4 (b)</t>
  </si>
  <si>
    <t>Power Divider, 8-Way, 20-2000 MHz, BNC(f)-all ports</t>
  </si>
  <si>
    <t>DS-808-4 (s)</t>
  </si>
  <si>
    <t>H-8-4 (n)</t>
  </si>
  <si>
    <t>Power Divider, 2-Way, 2 MHz-2 GHz, N(f) all ports</t>
  </si>
  <si>
    <t>H-8-4 (s)</t>
  </si>
  <si>
    <t>Power Divider, 2-Way, 2 MHz-2 GHz, SMA(f)-all ports</t>
  </si>
  <si>
    <t>THV-50</t>
  </si>
  <si>
    <t>Power Divider, 2-Way, 2-200 MHz, SMA(f)-all ports</t>
  </si>
  <si>
    <t>TU-50 (b)</t>
  </si>
  <si>
    <t>Power Divider, 2-Way, 20-400 MHz, BNC(f)-all ports</t>
  </si>
  <si>
    <t>TU-50 (s)</t>
  </si>
  <si>
    <t>Power Divider, 2-Way, 20-400 MHz, SMA(f)-all ports</t>
  </si>
  <si>
    <t>2200-2</t>
  </si>
  <si>
    <t>3200-4</t>
  </si>
  <si>
    <t>5200-8C</t>
  </si>
  <si>
    <t>Wilkinson Power Divider, 8-Way, 5-6 GHz, SMA(f)-all ports</t>
  </si>
  <si>
    <t>A4200-8Y</t>
  </si>
  <si>
    <t>Wilkinson Power Divider, 8-Way, 3.7-4.2 GHz, SMA(f)-all ports</t>
  </si>
  <si>
    <t>A6200-8Y</t>
  </si>
  <si>
    <t>Wilkinson Power Divider, 8-Way, 7.2-8.4 GHz, SMA(f)-all ports</t>
  </si>
  <si>
    <t>P417K-1</t>
  </si>
  <si>
    <t>Wilkinson Power Divider, 4-Way, 10.7-14.5 GHz, SMA(f)-all ports</t>
  </si>
  <si>
    <t>P424</t>
  </si>
  <si>
    <t>Wilkinson Power Divider, 4-Way, 2-4 GHz, N(f)-all ports</t>
  </si>
  <si>
    <t>P816K-1</t>
  </si>
  <si>
    <t>Wilkinson Power Divider, 8-Way, 10.7-14.5 GHz, SMA(f)-all ports</t>
  </si>
  <si>
    <t>D301M</t>
  </si>
  <si>
    <t>Wilkinson Power Divider, 2-Way, 1.5-12.4 GHz, SMA(f/f/f)</t>
  </si>
  <si>
    <t>PSK-611</t>
  </si>
  <si>
    <t>Power Divider, 6-Way, 10 kHz-25 MHz, SMA(f)-all ports</t>
  </si>
  <si>
    <t>D338CS</t>
  </si>
  <si>
    <t>Wilkinson Power Divider, 8-Way, 3.2-4.4 GHz, N(f)-in/ SMA(f)-out</t>
  </si>
  <si>
    <t>ETI</t>
  </si>
  <si>
    <t>D-1826-4</t>
  </si>
  <si>
    <t>Wilkinson Power Divider, 4-Way, 18.0-26.5 GHz, 2.92mm(f)-all ports</t>
  </si>
  <si>
    <t>D2-55FN</t>
  </si>
  <si>
    <t>Reactive Power Divider, 2-Way, 700-2700 MHz, 200 Watts, N(f)</t>
  </si>
  <si>
    <t>D2-65FN</t>
  </si>
  <si>
    <t>Wilkinson Power Divider, 2-Way, 800-2500 MHz, 50 Watts,N(f)*NEW*</t>
  </si>
  <si>
    <t>D3-0TB</t>
  </si>
  <si>
    <t>Reactive Power Divider, 3-Way, 200-600 MHz, 200 Watts, BNC</t>
  </si>
  <si>
    <t>D3-55FN</t>
  </si>
  <si>
    <t>Reactive Power Divider, 3-Way, 700-2700 MHz, 200W CW, N(f) *NEW*</t>
  </si>
  <si>
    <t>D3-69FN</t>
  </si>
  <si>
    <t>Wilkinson Power Divider, 3-way, 698-2700 MHz, 5 Watts, N(f)-all ports</t>
  </si>
  <si>
    <t>D4-0TT</t>
  </si>
  <si>
    <t>Reactive Power Divider, 4-Way, 200-600 MHz, 200 Watts, TNC</t>
  </si>
  <si>
    <t>DD-3FF</t>
  </si>
  <si>
    <t>Power Divider, 5-Way, DC-2 GHz, SMA(f)-all ports</t>
  </si>
  <si>
    <t>DE3-FN</t>
  </si>
  <si>
    <t>6-Way Resistive Power Divider, DC-1.5 GHz,2W max.,N(f)-all ports</t>
  </si>
  <si>
    <t>DK-54FN</t>
  </si>
  <si>
    <t>Unequal Splitter, 80/20 split ratio (-1 dB/ -7 dB), 800-2500 MHz, N(f/f/f)</t>
  </si>
  <si>
    <t>GENERAL DYNAMICS</t>
  </si>
  <si>
    <t>89-682092-1</t>
  </si>
  <si>
    <t>874-TPDL</t>
  </si>
  <si>
    <t>Resistive Power Divider, 2-Way, DC-9 GHz, locking GR874 all port</t>
  </si>
  <si>
    <t>GHZ MICROWAVE</t>
  </si>
  <si>
    <t>A6949-4</t>
  </si>
  <si>
    <t>Wilkinson Power Divider, 4-Way, 4-8 GHz, SMA(f)  *NEW*</t>
  </si>
  <si>
    <t>A6949-8</t>
  </si>
  <si>
    <t>Wilkinson Power Divider, 8-Way, 4-8 GHz, SMA(f)  *NEW*</t>
  </si>
  <si>
    <t>A8338-4</t>
  </si>
  <si>
    <t>Wilkinson Power Divider, 4-Way, 7.5-10.5 GHz, SMA(f)  *NEW*</t>
  </si>
  <si>
    <t>A8338-8</t>
  </si>
  <si>
    <t>Wilkinson Power Divider, 8-Way, 7.5-10.5 GHz, SMA(f)  *NEW*</t>
  </si>
  <si>
    <t>0955-0827</t>
  </si>
  <si>
    <t>Resistive Power Divider, 2-Way, DC-2 GHz, N(f)-all ports</t>
  </si>
  <si>
    <t>11549A</t>
  </si>
  <si>
    <t>Resistive Power Divider, 2-way, DC-1 GGHz, N(f/f/f)</t>
  </si>
  <si>
    <t>11636A</t>
  </si>
  <si>
    <t>3-Resistor Power Divider, 2-Way, dC-18 GHz, N(m/f/f)</t>
  </si>
  <si>
    <t>11636B</t>
  </si>
  <si>
    <t>3-Resistor Power Divider, 2-Way, DC-26.5 GHz, 3.5mm(f/f/f)</t>
  </si>
  <si>
    <t>11667A</t>
  </si>
  <si>
    <t>2-Resistor Power Splitter, 2-Way, DC-18 GHz, N(f/f/f)</t>
  </si>
  <si>
    <t>11667A-001</t>
  </si>
  <si>
    <t>2-Resistor Power Splitter, 2-Way, DC-18 GHz, N(m/f/f)</t>
  </si>
  <si>
    <t>11667A-002</t>
  </si>
  <si>
    <t>2-Resistor Power Splitter, 2-Way, DC-18 GHz, N(f)/APC7/APC7</t>
  </si>
  <si>
    <t>11667B</t>
  </si>
  <si>
    <t>2-Resistor Power Splitter, 2-Way, DC-26.5 GHz, 3.5mm(f/f/f)</t>
  </si>
  <si>
    <t>11667C</t>
  </si>
  <si>
    <t>2-Resistor Power Splitter, 2-Way, DC-50 GHz, 2.4mm(f/f/f)</t>
  </si>
  <si>
    <t>11850B</t>
  </si>
  <si>
    <t>75 Ohm 3-Way Splitter, DC-1.3 GHz, 50 Ohm Nf in, 75 Ohm Nf out</t>
  </si>
  <si>
    <t>11850C</t>
  </si>
  <si>
    <t>3-Way Resistive Power Divider, DC-3 GHz, N(f)-all ports</t>
  </si>
  <si>
    <t>11850D</t>
  </si>
  <si>
    <t>75 Ohm 3-Way Splitter, DC-2 GHz, 50 Ohm Nf in, 75 Ohm Nf outputs</t>
  </si>
  <si>
    <t>87302C</t>
  </si>
  <si>
    <t>Wilkinson Power Divider, 2-Way, 0.5-26.5 GHz, 3.5mm(f/f/f)</t>
  </si>
  <si>
    <t>87303C</t>
  </si>
  <si>
    <t>Wilkinson Power Divider, 2-Way, 1.0-26.5 GHz, 3.5mm(f/f/f)</t>
  </si>
  <si>
    <t>87304C</t>
  </si>
  <si>
    <t>Wilkinson Power Divider, 2-Way, 2.0-26.5 GHz, 3.5mm(f/f/f)</t>
  </si>
  <si>
    <t>PD-8001-S</t>
  </si>
  <si>
    <t>8-Way Power Divider, 1-100 MHz, SMA(f)-all ports</t>
  </si>
  <si>
    <t>737305</t>
  </si>
  <si>
    <t>3-Way Reactive Power Divider, 800-2200 MHz, 200 Watts, N(f)-all ports *NEW*</t>
  </si>
  <si>
    <t>K-63-20-637</t>
  </si>
  <si>
    <t>High Power 3-Way Splitter, 790-960 MHz, 1 kW, VSWR 1.1, DIN-7/16</t>
  </si>
  <si>
    <t>D311ES</t>
  </si>
  <si>
    <t>D325ES</t>
  </si>
  <si>
    <t>Wilkinson Power Divider, 8-Way, 3.4-4.2 GHz, SMA(f)-all ports</t>
  </si>
  <si>
    <t>D344S</t>
  </si>
  <si>
    <t>Wilkinson Power Divider, 8-Way, 1.5-3.0 GHz, SMA(f)-all ports</t>
  </si>
  <si>
    <t>D373GS</t>
  </si>
  <si>
    <t>Wilkinson Power Divider, 2-Way, 2-4 GHz, N(f)-all ports</t>
  </si>
  <si>
    <t>D834N</t>
  </si>
  <si>
    <t>Wilkinson Power Divider, 8-Way, 3.7-4.2 GHz, N(f)-all ports</t>
  </si>
  <si>
    <t>6005180</t>
  </si>
  <si>
    <t>Wilkinson Power Divider, 2-Way, 0.5-18.0 GHz, SMA(f/f/f)</t>
  </si>
  <si>
    <t>6005180 (m)</t>
  </si>
  <si>
    <t>Wilkinson Power Divider, 2-Way, 0.5-18.0 GHz, SMA(f) input/ two SMA(m) outputs</t>
  </si>
  <si>
    <t>6010265</t>
  </si>
  <si>
    <t>6020265</t>
  </si>
  <si>
    <t>Wilkinson Power Divider, 2-Way, 2.0-26.5 GHZ, 3.5mm(f/f/f)</t>
  </si>
  <si>
    <t>7005265</t>
  </si>
  <si>
    <t>Wilkinson Power Divider, 4-Way, 0.5-26.5 GHz, 3.5mm(f)-all ports</t>
  </si>
  <si>
    <t>7020265</t>
  </si>
  <si>
    <t>Wilkinson Power Divider, 4-Way, 2.0-26.5 GHz, 3.5mm(f)-all ports</t>
  </si>
  <si>
    <t>LOGUS</t>
  </si>
  <si>
    <t>101353-1</t>
  </si>
  <si>
    <t>Wilkinson Power Divider, 6-Way, 5.5-6.5 GHz, SMA(f)-all ports</t>
  </si>
  <si>
    <t>2089-6201-00</t>
  </si>
  <si>
    <t>2089-6406-00</t>
  </si>
  <si>
    <t>2090-6203-00</t>
  </si>
  <si>
    <t>Wilkinson Power Divider, 2-Way, 8-26 GHz, SMA(f)-all ports</t>
  </si>
  <si>
    <t>PD89-0066-12S</t>
  </si>
  <si>
    <t>Power Divider, 12-Way, 1-2 GHz, SMA(f)-all ports</t>
  </si>
  <si>
    <t>PA8202-2A</t>
  </si>
  <si>
    <t>PA8202-8F</t>
  </si>
  <si>
    <t>Wilkinson Power Divider, 8-Way, 500-1000 MHz, SMA(f)-all ports</t>
  </si>
  <si>
    <t>PD-20-11</t>
  </si>
  <si>
    <t>Power Divider, 2-Way, 100 kHz-22 MHz, BNC(f)-all ports</t>
  </si>
  <si>
    <t>PD-20-17</t>
  </si>
  <si>
    <t>Power Divider, 2-Way, 0.1-34 MHz, BNC(f)-all ports</t>
  </si>
  <si>
    <t>PD-20-3.95G</t>
  </si>
  <si>
    <t>Wilkinson Power Divider, 2-Way, 3.7-4.2 GHz, N(f)-all ports</t>
  </si>
  <si>
    <t>PD-20-50</t>
  </si>
  <si>
    <t>Power Divider, 2-Way, 1-100 MHz, SMA(f)-all ports</t>
  </si>
  <si>
    <t>PD-40-17</t>
  </si>
  <si>
    <t>Power Divider, 4-Way, 1-35 MHz, TNC(f)-all ports</t>
  </si>
  <si>
    <t>PD-40-250</t>
  </si>
  <si>
    <t>Power Divider, 4-Way, 10-500 MHz, BNC(f)-all ports</t>
  </si>
  <si>
    <t>PD-42-3.95GA</t>
  </si>
  <si>
    <t>Wilkinson Power Divider, 4-Way, 3.7-4.2 GHz, N(f)-all ports</t>
  </si>
  <si>
    <t>PD7-40-70</t>
  </si>
  <si>
    <t>Power Divider, 4-Way, 50-90 MHz, BNC(f)-all ports</t>
  </si>
  <si>
    <t>PD-80-200</t>
  </si>
  <si>
    <t>Power Divider, 8-Way, 1-400 MHz, BNC(f)-all ports</t>
  </si>
  <si>
    <t>PDK-25R-25G</t>
  </si>
  <si>
    <t>Wilkinson Power Divider, 2-Way, 10-40 GHz, 2.92mm(f)-all ports</t>
  </si>
  <si>
    <t>PDK-45R-29G</t>
  </si>
  <si>
    <t>Wilkinson Power Divider, 4-Way, 18-40 GHz, 2.92mm(f)-all ports</t>
  </si>
  <si>
    <t>PDM-100-217</t>
  </si>
  <si>
    <t>Power Divider, 10-Way, 20-250 MHz, SMA(f)-all ports</t>
  </si>
  <si>
    <t>PDM-20/13216</t>
  </si>
  <si>
    <t>Wilkinson Power Divider, 2-Way, 1.0-2.5 GHz, SMA(f)-all ports</t>
  </si>
  <si>
    <t>PDM-20-1100</t>
  </si>
  <si>
    <t>Power Divider, 2-Way, 200-2000 MHz, SMA(f/f/f)</t>
  </si>
  <si>
    <t>PDM-20-2.05G</t>
  </si>
  <si>
    <t>Wilkinson Power Divider, 2-Way, 1.7-2.4 GHz, SMA(f)-all ports</t>
  </si>
  <si>
    <t>PDM-21M-6G</t>
  </si>
  <si>
    <t>PDM-22/27966</t>
  </si>
  <si>
    <t>Wilkinson Power Divider, 2-Way, 4-10 GHz, SMA(f/f/f)</t>
  </si>
  <si>
    <t>PDM-22-1.5G</t>
  </si>
  <si>
    <t>PDM-22-6G</t>
  </si>
  <si>
    <t>PDM-30-50</t>
  </si>
  <si>
    <t>Power Divider, 3-Way, 1-100 MHz, SMA(f)-all ports</t>
  </si>
  <si>
    <t>PDM-32-8.8G</t>
  </si>
  <si>
    <t>Wilkinson Power Divider, 3-way, 7.0-10.5 GHz, SMA(f)-all ports</t>
  </si>
  <si>
    <t>PDM-40-9GA</t>
  </si>
  <si>
    <t>Wilkinson Power Divider, 4-way, 8-10 GHz, SMA(f) all ports</t>
  </si>
  <si>
    <t>PDM-41-1.5G</t>
  </si>
  <si>
    <t>PDM-42-3.9GA</t>
  </si>
  <si>
    <t>Wilkinson Power Divider, 4-Way, 3.7-4.2 GHz, SMA(f)-all ports</t>
  </si>
  <si>
    <t>PDM-42-3GB</t>
  </si>
  <si>
    <t>Wilkinson Power Divider, 4-Way, 4-8 GHz, SMA(f)-all ports</t>
  </si>
  <si>
    <t>PDM-45R-9.2G</t>
  </si>
  <si>
    <t>Wilkinson Power Divider, 4-Way, 0.5-18.0 GHz, SMA(f)-all ports</t>
  </si>
  <si>
    <t>PDM-60-524</t>
  </si>
  <si>
    <t>Power Divider, 6-Way, 50-1000 MHz, SMA(f)-all ports</t>
  </si>
  <si>
    <t>MDC-2266</t>
  </si>
  <si>
    <t>Wilkinson Power Divider, 2-Way, 2-8 GHz, SMA(f/f/f)</t>
  </si>
  <si>
    <t>PWD-5520-04</t>
  </si>
  <si>
    <t>PWD-5522-02SMA</t>
  </si>
  <si>
    <t>Wilkinson Power Divider, 2-Way, 2-8 GHz, SMA(f) all ports</t>
  </si>
  <si>
    <t>PWD-5522-04SMA</t>
  </si>
  <si>
    <t>PWD-5530-02SMA</t>
  </si>
  <si>
    <t>Wilkinson Power Divider, 2-Way, 0.5-18.0 GHz, SMA(f)-all ports</t>
  </si>
  <si>
    <t>PWD-5530-04SMA</t>
  </si>
  <si>
    <t>PWD-5530-08SMA</t>
  </si>
  <si>
    <t>Wilkinson Power Divider, 8-Way, 0.5-18.0 GHz, SMA(f)-all ports</t>
  </si>
  <si>
    <t>PWD-5532-02TNC</t>
  </si>
  <si>
    <t>Wilkinson Power Divider, 2-Way, 2-18 GHz, TNC(f)-all ports</t>
  </si>
  <si>
    <t>PWD-5532-04SMA</t>
  </si>
  <si>
    <t>Wilkinson Power Divider, 4-Way, 2-18 GHz, SMA(f)-all ports</t>
  </si>
  <si>
    <t>PWD-5532-04TNC</t>
  </si>
  <si>
    <t>Wilkinson Power Divider, 4-Way, 2-18 GHz, TNC(f)-all ports</t>
  </si>
  <si>
    <t>ZFSC-4-3</t>
  </si>
  <si>
    <t>4-Way Power Divider, 250 kHz-250 MHz, BNC(f)-all ports</t>
  </si>
  <si>
    <t>ZAPD-2</t>
  </si>
  <si>
    <t>Power Divider, 2-Way, 1-2 GHz, TNC(f)-all ports</t>
  </si>
  <si>
    <t>ZAPD-4 (s)</t>
  </si>
  <si>
    <t>Power Divider, 2-Way, 2.0-4.2 GHz, SMA(f)-all ports</t>
  </si>
  <si>
    <t>ZB8PD-4</t>
  </si>
  <si>
    <t>8-Way Power Divider, 2.0-4.2 GHz, SMA(f)-all ports</t>
  </si>
  <si>
    <t>ZC16PD-960-2</t>
  </si>
  <si>
    <t>16-Way Power Divider, 800-960 MHz, SMA(f)-al ports</t>
  </si>
  <si>
    <t>ZFSC-2-11</t>
  </si>
  <si>
    <t>2-Way Power Divider, 10-2000 MHz, TNC(f)-all ports</t>
  </si>
  <si>
    <t>ZFSC-3-13 (s)</t>
  </si>
  <si>
    <t>3-Way Power Divider, 1-200 MHz, SMA(f)-all ports</t>
  </si>
  <si>
    <t>ZFSC-3-1W</t>
  </si>
  <si>
    <t>3-Way Power Divider, 2-750 MHz, BNC(f)-all ports</t>
  </si>
  <si>
    <t>ZFSC-4-1</t>
  </si>
  <si>
    <t>4-Way Power Divider, 1-1000 MHz, SMA(f)-all ports</t>
  </si>
  <si>
    <t>ZFSC-8375</t>
  </si>
  <si>
    <t>8-Way Power Divider, 50-90 MHz, 75 Ohms, BNC(f)-all ports</t>
  </si>
  <si>
    <t>ZFSC-8-43</t>
  </si>
  <si>
    <t>8-Way Power Divider, 10-1000 MHz, BNC(f)-all ports</t>
  </si>
  <si>
    <t>ZMSC-4-2-BR</t>
  </si>
  <si>
    <t>4-Way Power Divider, 2 kHz-20 MHz, SMA(f)-all ports, bracket mt.</t>
  </si>
  <si>
    <t>ZN12PD-1950-1</t>
  </si>
  <si>
    <t>Power Divider, 12-Way, 1.8-2.0 GHz, SMA(f)-all ports</t>
  </si>
  <si>
    <t>ZSC-4-1B</t>
  </si>
  <si>
    <t>Power Divider, 4-Way, 100 kHz-200 MHz, BNC(f)-all ports</t>
  </si>
  <si>
    <t>ZSC-4-3B</t>
  </si>
  <si>
    <t>Power Divider, 4-Way, 250 kHz-250 MHz, BNC(f)-all ports</t>
  </si>
  <si>
    <t>ZSCJ-2-2-1</t>
  </si>
  <si>
    <t>180 degree Power Splitter, 2-Way, 10 kHz-20 MHz, BNC(f)-all port</t>
  </si>
  <si>
    <t>PS6-3(A)</t>
  </si>
  <si>
    <t>Wilkinson Power Divider, 6-Way, 0.5-2.0 GHz, SMA(f)-all ports</t>
  </si>
  <si>
    <t>25063</t>
  </si>
  <si>
    <t>Wilkinson Power Divider, 4-Way, 7.25-7.75 GHz, N(f)-all ports</t>
  </si>
  <si>
    <t>25659</t>
  </si>
  <si>
    <t>Wilkinson Power Divider, 4-Way, 10-15 GHz, SMA(f)-all ports</t>
  </si>
  <si>
    <t>26736</t>
  </si>
  <si>
    <t>Wilkinson Power Divider, 6-Way, 0.5-18.0 GHz, 9 dB split, SMA(f)</t>
  </si>
  <si>
    <t>26761</t>
  </si>
  <si>
    <t>Wilkinson Power Divider, 3-Way, 0.5-18.0 GHz, 6 dB split, SMA(f)</t>
  </si>
  <si>
    <t>26820</t>
  </si>
  <si>
    <t>Wilkinson Power Divider, 4-Way, 0.5-2.5 GHz, SMA(f)-all ports</t>
  </si>
  <si>
    <t>27474</t>
  </si>
  <si>
    <t>Wilkinson Power Divider, 4-Way, 6-18 GHz, SMA(f)-all ports</t>
  </si>
  <si>
    <t>27493</t>
  </si>
  <si>
    <t>31423 (3372A-2)</t>
  </si>
  <si>
    <t>Wilkinson Power Divider, 2-Way, 800-2500 MHz,N(f)-all ports*NEW*</t>
  </si>
  <si>
    <t>32054</t>
  </si>
  <si>
    <t>3324-2</t>
  </si>
  <si>
    <t>Wilkinson Power Divider, 2-Way, 2-8 GHz, N(f)-all ports</t>
  </si>
  <si>
    <t>3324-4</t>
  </si>
  <si>
    <t>Wilkinson Power Divider, 4-Way, 2-8 GHz, N(f)-all ports</t>
  </si>
  <si>
    <t>3326-2</t>
  </si>
  <si>
    <t>Wilkinson Power Divider, 2-Way, 6-18 GHz, N(f)-all ports</t>
  </si>
  <si>
    <t>3326B-2</t>
  </si>
  <si>
    <t>3326B-4</t>
  </si>
  <si>
    <t>Wilkinson Power Divider, 4-Way, 6-18 GHz, N(f) all ports</t>
  </si>
  <si>
    <t>3372A-2</t>
  </si>
  <si>
    <t>Wilkinson Power Divider, 2-Way. 800-2500 MHz, N(f)-all ports *NEW*</t>
  </si>
  <si>
    <t>3372A-3</t>
  </si>
  <si>
    <t>Wilkinson Power Divider, 3-Way, 800-2500 MHz, N(f)-all ports</t>
  </si>
  <si>
    <t>3372A-4</t>
  </si>
  <si>
    <t>Wilkinson Power Divider, 4-Way, 800-2500 MHz, N(f)-all ports</t>
  </si>
  <si>
    <t>3372A-6</t>
  </si>
  <si>
    <t>Wilkinson Power Divider, 6-Way, 800-2500 MHz, N(f)-all ports</t>
  </si>
  <si>
    <t>3456-2</t>
  </si>
  <si>
    <t>Wilkinson Power Divider, 2-Way, 2-18 GHz, N(f)-all ports</t>
  </si>
  <si>
    <t>4162-16</t>
  </si>
  <si>
    <t>Wilkinson Power Divider, 16-Way, 1.9-2.5 GHz, SMA(f)-all ports</t>
  </si>
  <si>
    <t>4162-8</t>
  </si>
  <si>
    <t>Wilkinson Power Divider, 8-Way, 1.9-2.5 GHz, SMA(f)-all ports</t>
  </si>
  <si>
    <t>4305-4</t>
  </si>
  <si>
    <t>Wilkinson Power Divider, 4-Way, 7-18 GHz, SMA(f)-all ports</t>
  </si>
  <si>
    <t>4311-2</t>
  </si>
  <si>
    <t>4311B-2</t>
  </si>
  <si>
    <t>4311B-4</t>
  </si>
  <si>
    <t>Wilkinson Power Divider, 4-Way, 0.5-1.0 GHz, SMA(f)-all ports</t>
  </si>
  <si>
    <t>4311C-4</t>
  </si>
  <si>
    <t>4312-2</t>
  </si>
  <si>
    <t>4312-4</t>
  </si>
  <si>
    <t>4312B-2</t>
  </si>
  <si>
    <t>4312B-4</t>
  </si>
  <si>
    <t>4312C-4</t>
  </si>
  <si>
    <t>4313-2</t>
  </si>
  <si>
    <t>4313-4</t>
  </si>
  <si>
    <t>4313B-2</t>
  </si>
  <si>
    <t>4313C-4</t>
  </si>
  <si>
    <t>4314-2</t>
  </si>
  <si>
    <t>4314B-2</t>
  </si>
  <si>
    <t>4314B-4</t>
  </si>
  <si>
    <t>4314B-4 (27645)</t>
  </si>
  <si>
    <t>Wilkinson Power Divider, 4-Way, 4-8 GHz, SMA(f), marked as 27645</t>
  </si>
  <si>
    <t>4315-2</t>
  </si>
  <si>
    <t>4315-4</t>
  </si>
  <si>
    <t>Wilkinson Power Divider, 4-Way, 8.0-12.4 GHz, SMA(f)-all ports</t>
  </si>
  <si>
    <t>4316-2</t>
  </si>
  <si>
    <t>Wilkinson Power Divider, 2-Way, 12-18 GHz, SMA(f)-all ports</t>
  </si>
  <si>
    <t>4316-4</t>
  </si>
  <si>
    <t>Wilkinson Power Divider, 4-Way, 12-18 GHz, SMA(f)-all ports</t>
  </si>
  <si>
    <t>4321-2</t>
  </si>
  <si>
    <t>Wilkinson Power Divider, 2-Way, 0.5-2.0 GHz, SMA(f)-all ports</t>
  </si>
  <si>
    <t>4321-4</t>
  </si>
  <si>
    <t>4321B-2</t>
  </si>
  <si>
    <t>4321B-4</t>
  </si>
  <si>
    <t>4321C-4</t>
  </si>
  <si>
    <t>Wilkinson PowerDivider, 4-Way, 0.5-2.0 GHz, SMA(f)-all ports</t>
  </si>
  <si>
    <t>4322-2</t>
  </si>
  <si>
    <t>Wilkinson Power Divider, 2-Way, 0.5-2.5 GHz, SMA(f)-all ports</t>
  </si>
  <si>
    <t>4322-4</t>
  </si>
  <si>
    <t>4323-3</t>
  </si>
  <si>
    <t>4324-2</t>
  </si>
  <si>
    <t>4324-4</t>
  </si>
  <si>
    <t>4326-3</t>
  </si>
  <si>
    <t>Wilkinson Power Divider, 3-Way, 6-18 GHz, SMA(f)-all portS</t>
  </si>
  <si>
    <t>4326B-2</t>
  </si>
  <si>
    <t>Wilkinson Power Divider, 2-Way, 5-18 GHz, SMA(f) all ports</t>
  </si>
  <si>
    <t>4327-2</t>
  </si>
  <si>
    <t>Wilkinson Power Divider, 2-Way, 2.0-26.5 GHz, 3.5mm(f)-all ports</t>
  </si>
  <si>
    <t>4327B-2</t>
  </si>
  <si>
    <t>Wilkinson Power Divider, 2-Way, 1.7-26.5 GHz, 3.5mm(f)-all ports</t>
  </si>
  <si>
    <t>4327C-2</t>
  </si>
  <si>
    <t>Wikkinson Power Divider, 2-Way, 1.7-26.5 GHz, 3.5mm(f)-all ports</t>
  </si>
  <si>
    <t>4328-2</t>
  </si>
  <si>
    <t>Wilkinson Power Divider, 2-Way, 10-33 GHz, 3.5mm(f)-all ports</t>
  </si>
  <si>
    <t>4328B-2</t>
  </si>
  <si>
    <t>4372A-3</t>
  </si>
  <si>
    <t>Wilkinson Power Divider, 3-Way, 800-2500 MHz, SMA(f)-all ports</t>
  </si>
  <si>
    <t>4372A-4</t>
  </si>
  <si>
    <t>Wilkinson Power Divider, 4-Way, 800-2500 MHz, SMA(f)-all ports</t>
  </si>
  <si>
    <t>4372A-6</t>
  </si>
  <si>
    <t>Wilkinson Power Divider, 6-Way, 800-2500 MHz, SMA(f)-all ports</t>
  </si>
  <si>
    <t>4426-2</t>
  </si>
  <si>
    <t>4426-2 (30114)</t>
  </si>
  <si>
    <t>Wilkinson Power Divider, 2-Way, 0.5-18.0 GHz, SMA(f)-all ports *marked as p/n 30114*</t>
  </si>
  <si>
    <t>4426-4</t>
  </si>
  <si>
    <t>Wilkinson Power Divider, 4-Way, 0.5-18.0 GHz, SMA(f)-0all ports</t>
  </si>
  <si>
    <t>4426-4 (27481)</t>
  </si>
  <si>
    <t>Wilkinson Power Divider, 4-Way, 0.5-18 GHz, SMA(f)-all ports *marked as p/n 27481 and MX-18304/A*  *NEW*</t>
  </si>
  <si>
    <t>4426-8</t>
  </si>
  <si>
    <t>4426-8 (26737)</t>
  </si>
  <si>
    <t>4426LB-2</t>
  </si>
  <si>
    <t>Wilkinson Power Divider, 2-Way, 0.5-6.0 GHz, SMA(f)-all ports</t>
  </si>
  <si>
    <t>4426LB-4</t>
  </si>
  <si>
    <t>Wilkinson Power Divider, 4-Way, 0.5-6.0 GHz, SMA(f)-all ports</t>
  </si>
  <si>
    <t>4426LB-8</t>
  </si>
  <si>
    <t>Wilkinson Power Divider, 8-Way, 0.5-6.0 GHz, SMA(f)-all ports</t>
  </si>
  <si>
    <t>4428B-2</t>
  </si>
  <si>
    <t>Wilkinson Power Divider, 2-Way, 10-40 GHz, 2.92mm(f/f/f)</t>
  </si>
  <si>
    <t>4428C-2</t>
  </si>
  <si>
    <t>Wilkinson Power Divider, 2-Way, 10-45 GHz, 2.92mm(f/f/f)</t>
  </si>
  <si>
    <t>4436-4</t>
  </si>
  <si>
    <t>Wilkinson Power Divider, 4-Way, 0.5-8.0 GHz, SMA(f)-all ports</t>
  </si>
  <si>
    <t>4456-2</t>
  </si>
  <si>
    <t>4456-4</t>
  </si>
  <si>
    <t>5456-2</t>
  </si>
  <si>
    <t>Power Divider, 3 dB, 2-18 GHz, APC7  all ports</t>
  </si>
  <si>
    <t>8721M02</t>
  </si>
  <si>
    <t>Wilkinson Power Divider, 2-Way, 4-8 GHz, SMA(f/m/m)</t>
  </si>
  <si>
    <t>OLEKTRON</t>
  </si>
  <si>
    <t>B-HJ-3010U</t>
  </si>
  <si>
    <t>Power Divider, 10-Way, 20-500 MHz, BNC(f)-all ports</t>
  </si>
  <si>
    <t>B-HJ-302V</t>
  </si>
  <si>
    <t>Power Divider, 2-Way, 2-250 MHz, BNC(f)-all ports</t>
  </si>
  <si>
    <t>O-HJ-8-192</t>
  </si>
  <si>
    <t>Power Divider, 8-Way, 1-100 MHz, SMA(f)-all ports</t>
  </si>
  <si>
    <t>2001-6204-00</t>
  </si>
  <si>
    <t>Wilkinson Power Divider, 2-Way, 0.9-4.0 GHz, SMA(f)-all ports</t>
  </si>
  <si>
    <t>2042-6204-00</t>
  </si>
  <si>
    <t>Power Divider, 2-Way, 5.4-7.5 GHz, SMA(m/f/f)</t>
  </si>
  <si>
    <t>2089-4037-00</t>
  </si>
  <si>
    <t>Wilkinson Power Divider, 4-Way, 2.0-18.5 GHz, SMA(f)-all ports</t>
  </si>
  <si>
    <t>2089-4158-00</t>
  </si>
  <si>
    <t>2089-4295-00</t>
  </si>
  <si>
    <t>2089-6206-00</t>
  </si>
  <si>
    <t>2089-6402-00</t>
  </si>
  <si>
    <t>2089-6403-00</t>
  </si>
  <si>
    <t>2089-6404-00</t>
  </si>
  <si>
    <t>2090-4005-00</t>
  </si>
  <si>
    <t>Wilkinson Power Divider, 2-Way, 1.0-12.4 GHz, SMA(f)-all ports</t>
  </si>
  <si>
    <t>2090-4059-00</t>
  </si>
  <si>
    <t>Wilkinson Power Divider, 2-Way, 0.5-17 GHz, SMA(f)-all ports</t>
  </si>
  <si>
    <t>2090-6204-00</t>
  </si>
  <si>
    <t>Wilkinson Power Divider, 2-Way, 0.5-18 GHz, SMA(f)-all ports</t>
  </si>
  <si>
    <t>2090-6205-00</t>
  </si>
  <si>
    <t>2090-6214-00</t>
  </si>
  <si>
    <t>2090-6408-00</t>
  </si>
  <si>
    <t>2090-6410-00</t>
  </si>
  <si>
    <t>Wilkinson Power Divider, 4-Way, 8-18 GHz, SMA(f)-all ports</t>
  </si>
  <si>
    <t>2091-6202-00</t>
  </si>
  <si>
    <t>Power Divider, 2-Way, 2-4 GHz, 5 W max., SMA(f)-all ports</t>
  </si>
  <si>
    <t>183955-01</t>
  </si>
  <si>
    <t>PS2-04-450/3S</t>
  </si>
  <si>
    <t>Power Divider, 2-Way, 0.5-300 MHz, SMA(f)-all ports</t>
  </si>
  <si>
    <t>RFS2000-09-4</t>
  </si>
  <si>
    <t>High Power Splitter, 4-Way, 800-1000 MHz, 200 Watts, N(f)-all ports</t>
  </si>
  <si>
    <t>RAYTHEON</t>
  </si>
  <si>
    <t>565067-1</t>
  </si>
  <si>
    <t>Wilkinson Power Divider, 2-Way, 0.5-1.0 GHz, SMA(m/f/f)</t>
  </si>
  <si>
    <t>D-1530-8</t>
  </si>
  <si>
    <t>Wilkinson Power Divider, 8-way, 1.5-3.0 GHz, SMA(f)-all ports</t>
  </si>
  <si>
    <t>SCIENTIFIC ATLANTA</t>
  </si>
  <si>
    <t>341-2</t>
  </si>
  <si>
    <t>SHASON MICROWAVE</t>
  </si>
  <si>
    <t>PD040812-02</t>
  </si>
  <si>
    <t>Wilkinson Power Divider, 4-Way, 8-12 GHz, SMA(f)-all ports</t>
  </si>
  <si>
    <t>SYNERGY MICROWAVE</t>
  </si>
  <si>
    <t>DSK-701B</t>
  </si>
  <si>
    <t>Power Divider, 2-Way, 10 kHz-100 MHz, BNC(f)-all ports</t>
  </si>
  <si>
    <t>DMS-209-7</t>
  </si>
  <si>
    <t>Wilkinson Power Divider, 2-Way, 7-11 GHz, SMA(f/f/f) *UNUSED*</t>
  </si>
  <si>
    <t>DL202</t>
  </si>
  <si>
    <t>Power Divider, 2-Way, 0.1-100 MHz, SMA(f)-all ports</t>
  </si>
  <si>
    <t>DL207</t>
  </si>
  <si>
    <t>Power Divider, 2-Way, 10-1000 MHz, BNC(f)-all ports</t>
  </si>
  <si>
    <t>Power Divider, 3-Way, 20-200 MHz, BNC(f)-all ports</t>
  </si>
  <si>
    <t>DMS-285-18</t>
  </si>
  <si>
    <t>Wilkinson Power Divider, 2-Way, 1-18 GHz, SMA(f/f/f)</t>
  </si>
  <si>
    <t>2321-80014</t>
  </si>
  <si>
    <t>Wilkinson Power Divider, 3-Way, 1-2 GHz, SMA(f)-all ports</t>
  </si>
  <si>
    <t>2321-80015</t>
  </si>
  <si>
    <t>YE-11</t>
  </si>
  <si>
    <t>YE-1251</t>
  </si>
  <si>
    <t>16-Way Power Divider, 1.3-1.9 GHz, SMA(f)-all ports</t>
  </si>
  <si>
    <t>YE-1328</t>
  </si>
  <si>
    <t>Wilkinson Power Divider, 8-Way, 0.5-2.0 GHz, SMA(f)-all ports</t>
  </si>
  <si>
    <t>YF-30</t>
  </si>
  <si>
    <t>Wilkinson Power Divider, 4-Way, 1.5-3.0 GHz, SMA(f)-all ports</t>
  </si>
  <si>
    <t>YF-51</t>
  </si>
  <si>
    <t>YL-23</t>
  </si>
  <si>
    <t>YL-48</t>
  </si>
  <si>
    <t>YL-70</t>
  </si>
  <si>
    <t>YL-74</t>
  </si>
  <si>
    <t>Wilkinson Power Divider, 2-Way, 6-18 GHz, SMA(f)-all ports</t>
  </si>
  <si>
    <t>YL-78</t>
  </si>
  <si>
    <t>PS-3000-4S</t>
  </si>
  <si>
    <t>4-Way Power Divider, 20-3000 MHz, SMA(f)-all ports</t>
  </si>
  <si>
    <t>H-2</t>
  </si>
  <si>
    <t>2-Way Power Divider, in-phase, 0.5-120 MHz, &gt;27 dB isol., SMAf</t>
  </si>
  <si>
    <t>1506A</t>
  </si>
  <si>
    <t>3-Resistor Power Divider, 2-Way, DC-18 GHz, N(m/f/f)</t>
  </si>
  <si>
    <t>1515</t>
  </si>
  <si>
    <t>2-Way Resistive Power Divider, 3-resistor, DC-18 GHz, SMA(m/f/f) *factory new with data*</t>
  </si>
  <si>
    <t>1549R</t>
  </si>
  <si>
    <t>2-Way 3-Resistor Power Divider, DC-4 GHz, 2.92mm(f/f/f)</t>
  </si>
  <si>
    <t>1579</t>
  </si>
  <si>
    <t>1580</t>
  </si>
  <si>
    <t>2-Resistor Power Spliiter, 2-Way, DC-26.5 GHz, 3.5mm(m/f/f)</t>
  </si>
  <si>
    <t>1594</t>
  </si>
  <si>
    <t>4-Way Resistive Power Divider, DC-18 GHz, SMA(f)-all ports</t>
  </si>
  <si>
    <t>1870A</t>
  </si>
  <si>
    <t>Power Splitter, 2-Way, DC-18 GHz, N(f/f/f)</t>
  </si>
  <si>
    <t>5072</t>
  </si>
  <si>
    <t>Resistive Power Divider, DC-18 GHz, APC7 all ports</t>
  </si>
  <si>
    <t>PS-018</t>
  </si>
  <si>
    <t>Resistive 2-Way Poewr Splitter, DC-18 GHz, N(f/f/f)</t>
  </si>
  <si>
    <t>D1836</t>
  </si>
  <si>
    <t>High Power 4-Way Combiner/ Divider, 220-400 MHz, 50W, SMAf</t>
  </si>
  <si>
    <t>D1837</t>
  </si>
  <si>
    <t>High Power 4-Way Combiner/ Divider, 220-400 MHz, 500W, Nf SMAf</t>
  </si>
  <si>
    <t>D5001</t>
  </si>
  <si>
    <t>High Power 4-Way Combiner/Divider, 1-1000 MHz, 100W, N(f)/SMA(f/f/f/f)</t>
  </si>
  <si>
    <t>D5423</t>
  </si>
  <si>
    <t>High Power 5-Way Combiner/ Divider, 6-175 MHz, 100W, SMAf</t>
  </si>
  <si>
    <t>D7105</t>
  </si>
  <si>
    <t>High Power 2-Way Combiner/Divider, 20-500 MHz, 500W, N(f/f/f)</t>
  </si>
  <si>
    <t>D7229</t>
  </si>
  <si>
    <t>Hugh Power 2-Way Combiner/Divider, 30-156 MHz, 50W, N(f/f/f)</t>
  </si>
  <si>
    <t>11N75B</t>
  </si>
  <si>
    <t>75 Ohm 2-Way Power Divider, 6 dB, 1-3000 MHz, 75 Ohms N(f/f/f)</t>
  </si>
  <si>
    <t>D-21395</t>
  </si>
  <si>
    <t>Resistive Power Divider, 2-Way, 10 MHz-60 GHz, 1.85mm(m) common/ 1.85mm(f) output ports</t>
  </si>
  <si>
    <t>K240C</t>
  </si>
  <si>
    <t>Power Divider, DC-40 GHz, 3-resistor, 2.92mm(f/f/f)</t>
  </si>
  <si>
    <t>10014-3</t>
  </si>
  <si>
    <t>Quadrature Hybrid Coupler, 3 dB, 0.5-1.0 GHz, SMA(f)-all ports</t>
  </si>
  <si>
    <t>10017-3</t>
  </si>
  <si>
    <t>Quadrature Hybrid Coupler, 3 dB, 4-8 GHz, SMA(f/f/f/f)</t>
  </si>
  <si>
    <t>10023-3</t>
  </si>
  <si>
    <t>Quasdrature Hybrid Coupler, 3 dB, 250-1000 MHz, SMA(f/f/f/f)</t>
  </si>
  <si>
    <t>10040-3</t>
  </si>
  <si>
    <t>Quadtrature Hybrid Coupler, 3 dB, 1.4-2.8 GHz, SMA(f/f/f/f)</t>
  </si>
  <si>
    <t>11036-3</t>
  </si>
  <si>
    <t>Quadrature Hybrid Coupler, 3 dB, 2-4 GHz, SMA(f)-all ports</t>
  </si>
  <si>
    <t>1A0014-3</t>
  </si>
  <si>
    <t>Quadrature Hybrid Coupler, 3 dB, 500-1000 MHz, SMA(f)-all ports</t>
  </si>
  <si>
    <t>1A0024-3</t>
  </si>
  <si>
    <t>Quadrature Hybrid Coupler, 3 dB, 0.5-2.0 GHz, SMA(f)-all ports</t>
  </si>
  <si>
    <t>1A0565-3</t>
  </si>
  <si>
    <t>Quadrature Hybrid Coupler, 3 dB, 1-2 GHz, SMA(f/f/f/f)</t>
  </si>
  <si>
    <t>1B0024-3</t>
  </si>
  <si>
    <t>Quadrature Hybrid Coupler, 3 dB, 0.5-3.0 GHz, SMA(f/f/f/f)</t>
  </si>
  <si>
    <t>1B0680-3</t>
  </si>
  <si>
    <t>Quadrature Hybrid Coupler, 3 dB, 950-1225 MHz, SMA(f/f/f/f)</t>
  </si>
  <si>
    <t>1C0680-3</t>
  </si>
  <si>
    <t>Quadrature Hybrid Coupler, 3 dB, 0.7-1.4 GHz, SMA(f)-all ports</t>
  </si>
  <si>
    <t>1N0516-3</t>
  </si>
  <si>
    <t>Quadrature Hybrid 3 dB Coupler, 11.2-12.7 GHz, SMA(f/f/f/f)</t>
  </si>
  <si>
    <t>30055</t>
  </si>
  <si>
    <t>180 degree Hybrid Junction, 3 dB, 1-2 GHz, SMA(f)-all ports</t>
  </si>
  <si>
    <t>30070</t>
  </si>
  <si>
    <t>180 degree Hybrid Junction, 3 dB coupling, 6-18 GHz, SMA(f/f/f/f)</t>
  </si>
  <si>
    <t>30110</t>
  </si>
  <si>
    <t>180 degree Hybrid Junction, 3 dB, 600-1200 MHz, N(f)-all ports</t>
  </si>
  <si>
    <t>3A0055</t>
  </si>
  <si>
    <t>180 degree Hybrid Junction, 3 dB, 1-2 GHz, sMA(f)-all ports</t>
  </si>
  <si>
    <t>H-3-CPUS-N</t>
  </si>
  <si>
    <t>Quadrature Hybrid Coupler, 3 dB, 800-2500 MHz, 120 Watts maximum, N(f/f/f/f)</t>
  </si>
  <si>
    <t>CD-50</t>
  </si>
  <si>
    <t>Quadrature Hybrid Coupler, 3 dB, 250-500 MHz, N(f/f/f/f)</t>
  </si>
  <si>
    <t>H-9 (n)</t>
  </si>
  <si>
    <t>180 degree Hybrid Coupler, 2-2000 MHz, N(f/f/f/f)</t>
  </si>
  <si>
    <t>HH-108</t>
  </si>
  <si>
    <t>180 degree Hybrid Junction, 0.2-35 MHz, SMA(f/f/f/f)</t>
  </si>
  <si>
    <t>JH-131</t>
  </si>
  <si>
    <t>Quadrature Hybrid Coupler, 20-200 MHz, fourth port internally terminated, SMA(f)</t>
  </si>
  <si>
    <t>JH-6-4</t>
  </si>
  <si>
    <t>Quadrature Hybrid Coupler, 2-32 MHz, BNC(f/f/f/f)</t>
  </si>
  <si>
    <t>TNC5164-90</t>
  </si>
  <si>
    <t>Quadrature Hybrid Coupler, 3 dB,  4-8 GHz, 100 Watts max., TNC(f/f/f/f)</t>
  </si>
  <si>
    <t>CLEAR MICROWAVE</t>
  </si>
  <si>
    <t>DS-4D00</t>
  </si>
  <si>
    <t>180 degree Hybrid Junction, 2-6 GHz, SMA(f/f/f/f)</t>
  </si>
  <si>
    <t>HY1840-90</t>
  </si>
  <si>
    <t>90 degree Hybrid Coupler, 18-40 GHz, 2.92mm(f/f/f/f)</t>
  </si>
  <si>
    <t>H4J-300M</t>
  </si>
  <si>
    <t>180 degree Hybrid Junction, 100-500 MHz, SMA(f/f/f/f)</t>
  </si>
  <si>
    <t>CA-25N</t>
  </si>
  <si>
    <t>Quadrature Hybrid Coupler, 3 dB, 400-800 MHz, 100 Watts, Nf</t>
  </si>
  <si>
    <t>CA-G01</t>
  </si>
  <si>
    <t>Quadrature Hybrid Coupler, 3 dB, 1700-2200 MHz, 200 Watts, N(f) *NEW*</t>
  </si>
  <si>
    <t>3060200</t>
  </si>
  <si>
    <t>Quadrature Hybrid Coupler, 3 dB, 6-20 GHz, SMA(f/f/f/f)</t>
  </si>
  <si>
    <t>4005070</t>
  </si>
  <si>
    <t>180 degree Hybrid Junction, 0.5-7.0 GHz, SMA(f) all ports</t>
  </si>
  <si>
    <t>4010124</t>
  </si>
  <si>
    <t>180 degree Hybrid Coupler, 3 db, 1.0-12.4 GHz, SMA(f/f/f/f)</t>
  </si>
  <si>
    <t>4010180</t>
  </si>
  <si>
    <t>180 degree Hybrid Junction, 3 dB, 1-18 GHz, SMA(f/f/f/f)</t>
  </si>
  <si>
    <t>4020180</t>
  </si>
  <si>
    <t>180 degree Hybrid Coupler, 2-18 GHz, SMA(f/f/f/f)</t>
  </si>
  <si>
    <t>4060200</t>
  </si>
  <si>
    <t>180 degrtee Hybrid Coupler, 3 dB, 6-20 GHz, SMA(f/f/f/f)</t>
  </si>
  <si>
    <t>4060265</t>
  </si>
  <si>
    <t>180 degree Hybrid Coupler, 3 dB, 6.0-26.5 GHz, SMA(f/f/f/f)</t>
  </si>
  <si>
    <t>H-183-4</t>
  </si>
  <si>
    <t>180 degree Hybrid Junction, 30-3000 MHz, SMA(f)-all ports</t>
  </si>
  <si>
    <t>H-9 (s)</t>
  </si>
  <si>
    <t>180 degree Hybrid Coupler, 2-2000 MHz, SMA(f/f/f/f)</t>
  </si>
  <si>
    <t>HH-107</t>
  </si>
  <si>
    <t>180 degree Hybrid Junction, 2-200 MHz, SMA(f/f/f/f)  *NEW*</t>
  </si>
  <si>
    <t>CHT-3K</t>
  </si>
  <si>
    <t>Quadrature Hybrid Coupler, 3 dB, 2-4 GHz, N(f/f/f/f)</t>
  </si>
  <si>
    <t>HJM-300</t>
  </si>
  <si>
    <t>180 degree Hybrid Junction, 3 dB, 100-500 MHz, 5 Watts max.,SMAf</t>
  </si>
  <si>
    <t>QHM-2-.850G</t>
  </si>
  <si>
    <t>Quadrature Hybrid Coupler, 3 dB, 750-950 MHz, SMA(f/f/f/f)</t>
  </si>
  <si>
    <t>QHM-2-1.5G</t>
  </si>
  <si>
    <t>QHM-2-11.2G</t>
  </si>
  <si>
    <t>Quadrature Hybrid Coupler, 3 dB, 10.7-11.7 GHz, SMA(f/f/f/f)</t>
  </si>
  <si>
    <t>QHM-2-12.2G</t>
  </si>
  <si>
    <t>Quadrature Hybrid Coupler, 3 dB, 11.7-12.7 GHz, SMA(f/f/f/f)</t>
  </si>
  <si>
    <t>QHM-2-14.7G</t>
  </si>
  <si>
    <t>Quadrature Hybrid Coupler, 3 dB, 14.2-15.2 GHz, SMA(f/f/f/f)</t>
  </si>
  <si>
    <t>QHM-2-60</t>
  </si>
  <si>
    <t>Quadrature Hybrid Coupler, 3 dB, 57-63 MHz, SMA(f/f/f/f)</t>
  </si>
  <si>
    <t>QHM-2M-1.5G</t>
  </si>
  <si>
    <t>QHM-3-70</t>
  </si>
  <si>
    <t>Quadrature Hybrid Coupler, 3 dB, 66.5-73.5 GHz, SMA(f/f/f/f)</t>
  </si>
  <si>
    <t>QHM-4R-16G</t>
  </si>
  <si>
    <t>Quadrature Hybrid Coupler, 3 dB, 6.0-26.5 GHz, SMA(f/f/f/f)</t>
  </si>
  <si>
    <t>22563</t>
  </si>
  <si>
    <t>Quadrature Hybrid Coupler. 3 dB, 2-4 GHz, 200 W, N(m)-all ports</t>
  </si>
  <si>
    <t>29775</t>
  </si>
  <si>
    <t>Quadrature Hybrid Coupler, 3 dB, 4-18 GHz, TNC(f/f/f/f)</t>
  </si>
  <si>
    <t>29812</t>
  </si>
  <si>
    <t>Quadrature Hybrid Coupler, 3 dB, 845-945 MHz, SMA(f/f/f/f)</t>
  </si>
  <si>
    <t>3029</t>
  </si>
  <si>
    <t>Quadrature Hybrid Coupler, 3 dB, 215-450 MHz, 200 Watts, N(f)</t>
  </si>
  <si>
    <t>3030</t>
  </si>
  <si>
    <t>Quadrature Hybrid Coupler, 3 dB, 250-500 MHz, 200 Watts, N(f)</t>
  </si>
  <si>
    <t>3030-TNCF</t>
  </si>
  <si>
    <t>Quadrature Hybrid Coupler, 3 dB, 250-500 MHz, 200 W, TNC(f)*NEW*</t>
  </si>
  <si>
    <t>3031</t>
  </si>
  <si>
    <t>Quadrature Hybrid Coupler, 3 dB, 460-950 MHz, 200 Watts, N(f)</t>
  </si>
  <si>
    <t>3032</t>
  </si>
  <si>
    <t>Quadrature Hybrid Coupler, 3 dB, 0.95-2.0 GHz, 200 Watts, N(f)</t>
  </si>
  <si>
    <t>Quadrature Hybrid Coupler, 3 dB, 2-4 GHz, 200 Watts, N(f/f/f/f)</t>
  </si>
  <si>
    <t>3033B</t>
  </si>
  <si>
    <t>Quadrature Hybrid Coupler, 3 dB, 1.7-4.2 GHz, 200 Watts, N(f/f/f/f)</t>
  </si>
  <si>
    <t>3034</t>
  </si>
  <si>
    <t>Quadrature Hybrid Coupler, 3 dB, 4-8 GHz, 200 Watts, N(f/f/f/f)</t>
  </si>
  <si>
    <t>3035</t>
  </si>
  <si>
    <t>Quadrature Hybrid Coupler, 3 dB, 7-11 GHz, 200 Watts, N(f/f/f/f)</t>
  </si>
  <si>
    <t>3322</t>
  </si>
  <si>
    <t>Quadrature Hybrid Coupler, 3 dB, 820-980 MHz, 500 Watts, N(f)</t>
  </si>
  <si>
    <t>4030B</t>
  </si>
  <si>
    <t>Quadrature Hybrid Coupler, 3 dB, 250-500 MHz, SMA(f/f/f/f)</t>
  </si>
  <si>
    <t>4031B</t>
  </si>
  <si>
    <t>Quadrature Hybrid Coupler, 3 dB, 0.5-1.0 GHz, SMA(f/f/f/f)</t>
  </si>
  <si>
    <t>4031C</t>
  </si>
  <si>
    <t>4032B</t>
  </si>
  <si>
    <t>4032C</t>
  </si>
  <si>
    <t>4033C</t>
  </si>
  <si>
    <t>Quadrature Hybrid Coupler, 3 dB, 2-4 GHz, SMA(f/f/f/f)</t>
  </si>
  <si>
    <t>4035C</t>
  </si>
  <si>
    <t>Quadrature Hybrid Coupler, 3 dB, 7.0-12.4 GHz, SMA(f/f/f/f)</t>
  </si>
  <si>
    <t>4036C</t>
  </si>
  <si>
    <t>Quadrature Hybrid Coupler, 3 dB, 12.4-18.0 GHz, SMA(f/f/f/f)</t>
  </si>
  <si>
    <t>4036C (25088)</t>
  </si>
  <si>
    <t>Quadrature Hybrid Coupler, 3 dB, 12-18 GHz,SMAf *same as 4036C*</t>
  </si>
  <si>
    <t>4063</t>
  </si>
  <si>
    <t>Quadrature Hybrid Coupler, 3 dB, 2.6-5.2 GHz, SMA(f/f/f/f)</t>
  </si>
  <si>
    <t>4065</t>
  </si>
  <si>
    <t>Quadrature Hybrid Coupler, 3 dB, 7.5-16.0 GHz, SMA(f/f/f/f)</t>
  </si>
  <si>
    <t>4096</t>
  </si>
  <si>
    <t>Quadrature Hybrid Coupler, 6-18 GHz, 125 watts CW power handling, SMA(f/f/f/f)</t>
  </si>
  <si>
    <t>4333</t>
  </si>
  <si>
    <t>Quadrature Hybrid Coupler, 3 dB, 2-8 GHz, SMA(f/f/f/f)</t>
  </si>
  <si>
    <t>4334</t>
  </si>
  <si>
    <t>Quadrature Hybrid Coupler, 3 dB, 4.0-12.4 GHz, SMA(f/f/f/f)</t>
  </si>
  <si>
    <t>4336</t>
  </si>
  <si>
    <t>Quadrature Hybrid Coupler, 3 dB, 6-18 GHz, SMA(f/f/f/f)</t>
  </si>
  <si>
    <t>4343</t>
  </si>
  <si>
    <t>180 degree Hybrid Coupler, 3 dB, 2-8 GHz, SMA(f/f/f/f)</t>
  </si>
  <si>
    <t>4346</t>
  </si>
  <si>
    <t>180 degree Hybrid Junction, 2-18 GHz, SMA(f/f/f/f)</t>
  </si>
  <si>
    <t>J6-150</t>
  </si>
  <si>
    <t>Quadripole Network, 100-200 MHz, +/-3 deg. phase balance, SMA(f)</t>
  </si>
  <si>
    <t>2030-6369-00</t>
  </si>
  <si>
    <t>2032-4011-00</t>
  </si>
  <si>
    <t>2032-4146-44</t>
  </si>
  <si>
    <t>2032-6350-00</t>
  </si>
  <si>
    <t>Quadrature Hybrid Coupler, 3 dB, 0.5-2.0 GHz, SMA(f/f/f/f)</t>
  </si>
  <si>
    <t>RANTEC</t>
  </si>
  <si>
    <t>CA-D90</t>
  </si>
  <si>
    <t>Quadrature Hybrid Coupler, 3 dB, 225-400 MHz, 100 Watts,Nf *NEW*</t>
  </si>
  <si>
    <t>749AF</t>
  </si>
  <si>
    <t>Quadrature Hybrid Coupler, 3 dB, 125-250 MHz,1kW max.,N(f/f/f/f)</t>
  </si>
  <si>
    <t>751B</t>
  </si>
  <si>
    <t>Quadrature Hybrid Coupler, 3 dB, 500-1000 MHz, TNC(f/f/f/f)</t>
  </si>
  <si>
    <t>752</t>
  </si>
  <si>
    <t>Quadrature Hybrid Coupler, 3 dBN, 1-2 GHz, 100 Watts, N(f/f/f)</t>
  </si>
  <si>
    <t>754</t>
  </si>
  <si>
    <t>Quadrature Hybrid Coupler, 4-8 GHz, 100 Watts, N(f/f/f/f)</t>
  </si>
  <si>
    <t>FH6072-1</t>
  </si>
  <si>
    <t>Quadrature Hybrid Coupler, 3 dB, 1-4 GHz, SMA(f/f/f/f)</t>
  </si>
  <si>
    <t>HQ129XN</t>
  </si>
  <si>
    <t>Quadrature Hybrid Coupler, 3 dB, 7.0-8.4 GHz,N(f/f/f/f) *NEW*</t>
  </si>
  <si>
    <t>HQ5124</t>
  </si>
  <si>
    <t>Quadrature Hybrid Coupler, 3 dB, 800-3900 MHz, SMA(f/f/f/f)</t>
  </si>
  <si>
    <t>H-1831</t>
  </si>
  <si>
    <t>180 degree Hybrid Power Divider/ Combiner, 10-100 MHz, 20 Watts, SMA(f) input/ SMA(f/f) outputs</t>
  </si>
  <si>
    <t>180 degree Hybrid Power Divider/ Combiner, 10-100 MHz, 500 Watts, N(f) input / N(f/f) outputs</t>
  </si>
  <si>
    <t>QH-3350</t>
  </si>
  <si>
    <t>High Power 90 degree Combiner/Divider, 6-130 MHz, 10W, SMA(f)</t>
  </si>
  <si>
    <t>QH-5426</t>
  </si>
  <si>
    <t>High Power 90 degree Combiner/ Divider, 5-130 MHz, 250W, Nf/SMAf</t>
  </si>
  <si>
    <t>ALLEN AVIONICS</t>
  </si>
  <si>
    <t>VAR-640</t>
  </si>
  <si>
    <t>0-640 nS Delay Line, 5 nS steps, DC-5.5 MHz, BNC(f/f)</t>
  </si>
  <si>
    <t>VP-0127</t>
  </si>
  <si>
    <t>0-127 nS Delay Line, 1nS steps, DC-5.5 MHz, BNC(f/f)</t>
  </si>
  <si>
    <t>VP-0635</t>
  </si>
  <si>
    <t>0-635 nS Delay Line, 5nS steps, DC-5.5 MHz, BNC(f/f)</t>
  </si>
  <si>
    <t>9424A</t>
  </si>
  <si>
    <t>Direct Reading Variable Phase Shifter, 0-60 deg./GHz, DC-18 GHz, SMA(f/f)</t>
  </si>
  <si>
    <t>9428A</t>
  </si>
  <si>
    <t>Variable Phase Shifter, 0-60 degrees/GHz, DC-18 GHz, vernier drive, SMA(f/f)</t>
  </si>
  <si>
    <t>9428B</t>
  </si>
  <si>
    <t>Variable Phase Shifter, 0-30 degrees/GHz, DC-18 GHz, vernier drive, SMA(f/f)</t>
  </si>
  <si>
    <t>AR4329</t>
  </si>
  <si>
    <t>Variable Phase Shifter, 0-60 deg./GHz, DC-18 GHz, uncalibrated drive, N(f/f)</t>
  </si>
  <si>
    <t>D9426A</t>
  </si>
  <si>
    <t>Variable Phase Shifter, 0-60 degrees/GHz, DC-18 GHz, counter dial, SMA(f/f)</t>
  </si>
  <si>
    <t>DL4428C</t>
  </si>
  <si>
    <t>Variable Phase Shifter, 0-180 degrees/GHz, DC-4 GHz, counter dial, lockable drive, SMA(f/f)</t>
  </si>
  <si>
    <t>P1103D</t>
  </si>
  <si>
    <t>Variable Phase Shifter, 0-360 deg./GHz, DC-2.5 GHz, counter drive, SMA(f/f)</t>
  </si>
  <si>
    <t>P1608D</t>
  </si>
  <si>
    <t>Phase Shifter, 0-90 degrees/GHz, DC-26.5 GHz, counter drive, SMA(f/f)</t>
  </si>
  <si>
    <t>ST-A52</t>
  </si>
  <si>
    <t>Variable Phase Shifter, 0-60 degrres/GHz, DC-8 GHz, uncalibrated knob drive, N(f/f)</t>
  </si>
  <si>
    <t>7728-606</t>
  </si>
  <si>
    <t>Vector Modulator, 6-18 GHz, SMA(f/f), 37 pin drive connector *NEW*</t>
  </si>
  <si>
    <t>874-LK10L</t>
  </si>
  <si>
    <t>10cm Constant Impedance Adj. Line, DC-5 GHz, 35-45cm length</t>
  </si>
  <si>
    <t>874-LK20</t>
  </si>
  <si>
    <t>20cm Constant Impedance Adj. Line, DC-2 GHz, 58-80cm length</t>
  </si>
  <si>
    <t>874-LT</t>
  </si>
  <si>
    <t>Constant Impedance Trombone Line, 0-529 deg./GHz, 44cm travel, DC-2 GHz, GR874 connectors</t>
  </si>
  <si>
    <t>874-LTL</t>
  </si>
  <si>
    <t>Constant Impedance Trombone Line, 0-529 deg./GHz, 44cm travel, DC-2 GHz, GR874 locking conn.</t>
  </si>
  <si>
    <t>LORCH</t>
  </si>
  <si>
    <t>VP-15-90-22/400-S</t>
  </si>
  <si>
    <t>Voltage Ctl. Phase Shifter, 225-400 MHz, varies 45 deg.@225M to 75 deg.@400 MHz/0-15V, ins.loss&lt;1 dB, Nf</t>
  </si>
  <si>
    <t>PS-3-60</t>
  </si>
  <si>
    <t>Variable Phase Shifter, 0-180 degrees, 57-63 MHz, BNC(f/f)</t>
  </si>
  <si>
    <t>PSEM-4-440</t>
  </si>
  <si>
    <t>Voltage Driven Phase Shifter, 0-360 degrees, 420-460 MHz, 0-30V drive, 2 dB ins.loss, -10 dBm max. signal input, SMA(f/f)</t>
  </si>
  <si>
    <t>PSPM-3-272B</t>
  </si>
  <si>
    <t>Variable Phase Shifter, 0-180 degrees, 258-285 MHz, arbitrary (0-100) dial scale, 1 Watt max., SMA(f/f)</t>
  </si>
  <si>
    <t>R-22</t>
  </si>
  <si>
    <t>Direct Reading Phase Shifter,0-360 deg.,30 dB ins.loss,21-23 MHz</t>
  </si>
  <si>
    <t>R-30</t>
  </si>
  <si>
    <t>Direct Reading Phase Shifter,0-360 deg.,30 dB ins.loss,27-33 MHz</t>
  </si>
  <si>
    <t>R-70B</t>
  </si>
  <si>
    <t>Direct Reading Phase Shifter,0-360 deg.,30dB ins.loss,67-73 MHz</t>
  </si>
  <si>
    <t>3752</t>
  </si>
  <si>
    <t>Direct Reading Phase Shifter, 0-180 deg./GHz, 1-5 GHz, N(f/f)</t>
  </si>
  <si>
    <t>3752  (23101)</t>
  </si>
  <si>
    <t>Direct Reading Phase Shifter, 0-180 deg./GHz, 1-5 GHz, N(f/f)  *marked as part no. 23101, avionics version of 3752*</t>
  </si>
  <si>
    <t>3753B</t>
  </si>
  <si>
    <t>Direct Reading Phase Shifter, 0-55 deg./GHz, 3.5-12.4 GHz,N(f/f)</t>
  </si>
  <si>
    <t>RF LAMBDA</t>
  </si>
  <si>
    <t>RFPSHT-0001W9</t>
  </si>
  <si>
    <t>Direct Reading Phase Shifter, 0-910 degrees/GHz, DC-1 GHz, 100 Watts max., &lt;3 dB ins.loss at 1 GHz, N(f/f)</t>
  </si>
  <si>
    <t>6509</t>
  </si>
  <si>
    <t>Variable Phase Shifter, 0-40 degrees/GHz, DC-18 GHz, screwdriver blade drive, SMA(f/f)</t>
  </si>
  <si>
    <t>6603-3</t>
  </si>
  <si>
    <t>Variable Phase Shifter, 0-190 deg./GHz, DC-4 GHz, SMA(f/f)</t>
  </si>
  <si>
    <t>6709-2</t>
  </si>
  <si>
    <t>Variable Phase Shifter, 0-900 degrees/GHz, DC-1.0 GHz, uncalibrated drive, SMA(f/f)</t>
  </si>
  <si>
    <t>QQ-34</t>
  </si>
  <si>
    <t>8-bit Phase Shifter, 360 deg. range, 1-2 GHz, +/-15V, SMAf</t>
  </si>
  <si>
    <t>1505</t>
  </si>
  <si>
    <t>Direct Reading Phase Shifter, 0-360 deg./GHz, DC-12 GHz, insertion loss &lt;8 dB, N(f/f)</t>
  </si>
  <si>
    <t>980-4</t>
  </si>
  <si>
    <t>Variable Phase Shifter, 0-24 degrees/GHz, DC-12.4 GHz, screwdriver adjustment, SMA(f/f)</t>
  </si>
  <si>
    <t>1607-P7</t>
  </si>
  <si>
    <t>43 cm Air Line, GR874 connectors</t>
  </si>
  <si>
    <t>1607-P7-0.5 DELTA</t>
  </si>
  <si>
    <t>21.5cm Air Line, DC-7 GHz, GR874 connectors</t>
  </si>
  <si>
    <t>1607-P7-DELTA</t>
  </si>
  <si>
    <t>43cm Air Line, DC-7 GHz, GR874 connectors</t>
  </si>
  <si>
    <t>874-L10</t>
  </si>
  <si>
    <t>10cm Air Line, DC-7 GHz, GR874 connectors</t>
  </si>
  <si>
    <t>874-L20</t>
  </si>
  <si>
    <t>20cm Air Line, DC-7 GHz, GR874 connectors</t>
  </si>
  <si>
    <t>874-L20L</t>
  </si>
  <si>
    <t>20cm Air Line, DC-9 GHz, GR874 locking connectors</t>
  </si>
  <si>
    <t>874-L30</t>
  </si>
  <si>
    <t>30cm Air Line, DC-7 GHz, GR874 connectors</t>
  </si>
  <si>
    <t>900-L10</t>
  </si>
  <si>
    <t>10cm Air Line, GR900 connectors, DC-8.5 GHz</t>
  </si>
  <si>
    <t>900-L30</t>
  </si>
  <si>
    <t>30 cm Air Line, GR900 connectors, DC-8.5 GHz</t>
  </si>
  <si>
    <t>900-LZ07H</t>
  </si>
  <si>
    <t>7.5cm Reference Air Line, 250 pS, 50 Ohms +/-0.05%, GR900</t>
  </si>
  <si>
    <t>11566A</t>
  </si>
  <si>
    <t>10cm Air Line, DC-18 GHz, APC7</t>
  </si>
  <si>
    <t>11567A</t>
  </si>
  <si>
    <t>20cm Air Line, DC-18 GHz, APC7</t>
  </si>
  <si>
    <t>85050-60003</t>
  </si>
  <si>
    <t>6.95mm Calibration Air Line, 2-18 GHz, APC7  *part of 85050C*</t>
  </si>
  <si>
    <t>2654S10</t>
  </si>
  <si>
    <t>7mm two-port Standard, 10cm, 1.00 VSWR</t>
  </si>
  <si>
    <t>2654S60</t>
  </si>
  <si>
    <t>7mm two-port Mismatch Standard, 10cm, 4.00 VSWR</t>
  </si>
  <si>
    <t>8043S-15</t>
  </si>
  <si>
    <t>15cm Air Line, DC-34 GHz, 3.5mm(m/f)</t>
  </si>
  <si>
    <t>18A50</t>
  </si>
  <si>
    <t>Precision APC7 30cm Air Line, DC-18 GHz, test port VSWR &lt;1.003</t>
  </si>
  <si>
    <t>ADAMS-RUSSELL</t>
  </si>
  <si>
    <t>1538-8223-209</t>
  </si>
  <si>
    <t>36 in. Coaxial Cable, DC-18 GHz, loss&lt;2 dB,TNC(m/45 deg.angle m)</t>
  </si>
  <si>
    <t>1538-8239-242</t>
  </si>
  <si>
    <t>20 in. Coaxial Cable, DC-18 GHz, loss &lt;1.5 dB, TNC(m/raf)</t>
  </si>
  <si>
    <t>F1RN-PSRSR-3M2-MT1</t>
  </si>
  <si>
    <t>10 ft. length 3/8" Heliax cable, DC-12.4 GHz, loss &lt;3 dB, SMA(right angle male/ right angle male)</t>
  </si>
  <si>
    <t>23949-29080-44</t>
  </si>
  <si>
    <t>44 inch Coaxial Cable, DC-4 GHz, loss &lt;2 dB, N(m/ram) *NEW*</t>
  </si>
  <si>
    <t>32019-2-29080</t>
  </si>
  <si>
    <t>27 inch Coaxial Cable, DC-18 GHz, ins.loss &lt;2 dB, N(m/m) *NEW*</t>
  </si>
  <si>
    <t>FLORIDA RF LABS</t>
  </si>
  <si>
    <t>B-FLEX-160-7.25</t>
  </si>
  <si>
    <t>7.25 inch Coaxial Cable, DC-40 GHz, loss &lt;1 dB, 2.92mm(m/m)</t>
  </si>
  <si>
    <t>SMS-TF402-102-SMS</t>
  </si>
  <si>
    <t>8.5 foot Coaxial Cable, DC-18 GHz, loss &lt;6 dB, SMA(m/m)  *NEW*</t>
  </si>
  <si>
    <t>E8300-61005</t>
  </si>
  <si>
    <t>24 inch Coaxial Cable, DC-3 GHz, loss &lt;1 dB, N(m/m)</t>
  </si>
  <si>
    <t>1538-8010P15</t>
  </si>
  <si>
    <t>12 ft. Coaxial Cable, DC-12 GHz, loss &lt;2 dB, TNC(m/m)  *NEW*</t>
  </si>
  <si>
    <t>UFB311A-0-2400</t>
  </si>
  <si>
    <t>Coaxial Cable, 20 ft. length, DC-18 GHz, &lt;5 dB loss, SMA(m/m)</t>
  </si>
  <si>
    <t>MICRO-COAX/UTIFLEX</t>
  </si>
  <si>
    <t>UFB142A-0-0160-20V20V</t>
  </si>
  <si>
    <t>16 inch Coaxial Cable, DC-40 GHz, &lt;1.5 db loss, 2.92mm(m/m)</t>
  </si>
  <si>
    <t>UFB142A-0-0180-20V20V</t>
  </si>
  <si>
    <t>18 inch Coaxial Cable, DC-40 GHz, &lt;1.5 dB loss, 2.92mm(m/m)</t>
  </si>
  <si>
    <t>UFB142A-0-0480</t>
  </si>
  <si>
    <t>Coaxial Cable, 4 ft. length, DC-18 GHz, &lt;4 dB loss, SMA(m/m)</t>
  </si>
  <si>
    <t>V086MM-4</t>
  </si>
  <si>
    <t>4 inch Semi-Rigid Coaxial Cable, DC-67 GHz, 1.85mm(m/m) *NEW*</t>
  </si>
  <si>
    <t>STORM INDUSTRIES</t>
  </si>
  <si>
    <t>096-0002-001</t>
  </si>
  <si>
    <t>72 inch Coaxial Cable, DC-8 GHz, loss &lt;1.5 dB, SMA(m/m)</t>
  </si>
  <si>
    <t>096-0090-001</t>
  </si>
  <si>
    <t>30 ft. Coaxial Cable, DC-18 GHz, loss &lt;12 dB, SMA(m/f)</t>
  </si>
  <si>
    <t>90-012-076</t>
  </si>
  <si>
    <t>76 inch Coaxial Cable, DC-8 GHz, loss &lt;1.5 dB, SMA(m/m)</t>
  </si>
  <si>
    <t>90-1053-018</t>
  </si>
  <si>
    <t>18 inch Coaxial Cable, DC-12 GHz, loss &lt;1 dB, SMA(m/m) *NEW*</t>
  </si>
  <si>
    <t>90-1053-068</t>
  </si>
  <si>
    <t>68 inch Coaxial Cable, DC-12 GHz, loss &lt;2 dB, SMA(m/m) *NEW*</t>
  </si>
  <si>
    <t>90-1053-070</t>
  </si>
  <si>
    <t>70 inch Coaxial Cable, DC-12 GHz, loss &lt;2 dB, SMA(m/m) *NEW*</t>
  </si>
  <si>
    <t>90-1053-074</t>
  </si>
  <si>
    <t>74 inch Coaxial Cable, DC-12 GHz, loss &lt;2 dB, SMA(m/m) *NEW*</t>
  </si>
  <si>
    <t>90-1053-076</t>
  </si>
  <si>
    <t>76 inch Coaxial Cable, DC-12 GHz, loss &lt;2 dB, SMA(m/m) *NEW*</t>
  </si>
  <si>
    <t>90-1053-081</t>
  </si>
  <si>
    <t>81 inch Coaxial Cable, DC-12 GHz, loss &lt;2 dB, SMA(m/m) *NEW*</t>
  </si>
  <si>
    <t>90-1053-102</t>
  </si>
  <si>
    <t>8 ft. 6 in. Coaxial Cable, DC-12 GHz, loss &lt;2.5 dB&lt; SMA(m/m) *NEW*</t>
  </si>
  <si>
    <t>90-1053-105</t>
  </si>
  <si>
    <t>8 ft. 9n in. Coaxial Cable, DC-12 GHz, loss &lt;2.5 dB, SMA(m/m) *NEW*</t>
  </si>
  <si>
    <t>90-1053-113</t>
  </si>
  <si>
    <t>9 ft. 5 in. Coaxial Cable, DC-12 GHz, loss &lt;2.5 dB, SMA(m/m) *NEW*</t>
  </si>
  <si>
    <t>90-221-012</t>
  </si>
  <si>
    <t>12 inch Coaxial Cable, DC-26.5 GHz, ins. loss &lt;1.5 dB,3.5mm(m/m)</t>
  </si>
  <si>
    <t>1-3036-504-9036</t>
  </si>
  <si>
    <t>36 in. Coaxial Cable, DC-18 GHz, loss &lt;2.5 dB, TNC(m)/SMA(m)*NEW</t>
  </si>
  <si>
    <t>TENSOLITE-QMI</t>
  </si>
  <si>
    <t>WHU18-1818-048</t>
  </si>
  <si>
    <t>48 inch Coaxial Cable, DC-18 GHz, loss &lt;4 dB, N(m/m)</t>
  </si>
  <si>
    <t>TIMES MICROWAVE</t>
  </si>
  <si>
    <t>LMR-195-PVC</t>
  </si>
  <si>
    <t>16 inch Coaxial Cable, DC-12 GHz, loss &lt;2 dB, SMA(m/m)</t>
  </si>
  <si>
    <t>W. L. GORE</t>
  </si>
  <si>
    <t>1B90140118.0</t>
  </si>
  <si>
    <t>9 ft. 10 in. Coaxial Cable, DC-18 GHz, loss&lt;7 dB, APC7/N(m)</t>
  </si>
  <si>
    <t>6258142-1</t>
  </si>
  <si>
    <t>5 ft. Coaxial Cable, DC-18 GHz, loss &lt;4 dB, TNC(m/m) *NEW*</t>
  </si>
  <si>
    <t>6258143-2</t>
  </si>
  <si>
    <t>11 ft. 10 in. Coaxial Cable, DC-10 GHz, loss&lt;4 dB, SCm/ Nf *NEW*</t>
  </si>
  <si>
    <t>511416</t>
  </si>
  <si>
    <t>Downconverter, 7-9 GHz, 20-170 MHz IF, LO=+10 dBm,16 dB gain,15V</t>
  </si>
  <si>
    <t>150015-60</t>
  </si>
  <si>
    <t>Image Rejection Mixer, RF/LO=1-2 GHz,LO=+13 dBm,IF=40-80 MHz</t>
  </si>
  <si>
    <t>150030-30</t>
  </si>
  <si>
    <t>Image Reject Mixer, RF/LO=3.7-6.4 GHz, LO=+10 dBm, IF=20-40 MHz</t>
  </si>
  <si>
    <t>70160</t>
  </si>
  <si>
    <t>Balanced Mixer, RF/LO=8-16 GHz, LO=+7 dBm, IF=DC-1.2 GHz, SMAf</t>
  </si>
  <si>
    <t>70340</t>
  </si>
  <si>
    <t>Balanced Mixer, RF/LO=2.6-5.2 GHz, LO=+7 dBm, IF=DC-800 MHz, SMA</t>
  </si>
  <si>
    <t>70666</t>
  </si>
  <si>
    <t>Balanced Modulator, RF=2-4 GHz, IF=DC-250 MHz +10 dBm</t>
  </si>
  <si>
    <t>70667</t>
  </si>
  <si>
    <t>Balanced Modulator, RF=4-8 GHz, IF=DC-400 MHz +10 dBm</t>
  </si>
  <si>
    <t>90335-120</t>
  </si>
  <si>
    <t>SSB Modulator, RF=1-2 GHz, IF input= 80-160 MHz +10 dBm, SMAf</t>
  </si>
  <si>
    <t>90335-30</t>
  </si>
  <si>
    <t>SSB Modulator, RF=1-2 GHz, IF input=20-40 GHz +10 dBm, SMAf</t>
  </si>
  <si>
    <t>90337-240</t>
  </si>
  <si>
    <t>SSB Modulator, RF=4-8 GHz, IF input=160-320 MHz +10 dBm, SMAf</t>
  </si>
  <si>
    <t>9C0336-DC</t>
  </si>
  <si>
    <t>SSB Modulator, RF=3.6-4.3 GHz, Quadrature IF=DC-600 MHz +10 dBm</t>
  </si>
  <si>
    <t>MD-525-4 (s)</t>
  </si>
  <si>
    <t>Mixer, RF/LO=5-4000 MHz, LO=+10 dBm, IF=5-1900 MHz, SMA(f/f/f)</t>
  </si>
  <si>
    <t>MDC-169</t>
  </si>
  <si>
    <t>Term. Insensitive Mixer,RF/LO=1-3500 MHz, LO=+24 dBm, IF=5-1500M</t>
  </si>
  <si>
    <t>MDC-186</t>
  </si>
  <si>
    <t>Mixer, RF/LO=4-8 GHz, LO=+7 dBm, IF=DC-3 GHz, SMA(f/f/f)</t>
  </si>
  <si>
    <t>FEI MICROWAVE</t>
  </si>
  <si>
    <t>MHX-12508A</t>
  </si>
  <si>
    <t>Mixer, RF=9.2-9.6 GHz, LO=9.6=9.85 GHz +13 dBm, IF=DC-600 MHz</t>
  </si>
  <si>
    <t>10514A</t>
  </si>
  <si>
    <t>Mixer, RF/LO=0.2-500 MHz, LO=+7 dBm, IF=DC-500 MHz, BNC(f)</t>
  </si>
  <si>
    <t>10534A</t>
  </si>
  <si>
    <t>1-H</t>
  </si>
  <si>
    <t>Mixer, RF/LO=4-8 GHz, LO=+10 dBm, IF=DC-1.5 GHz, SMA(f/f/f)</t>
  </si>
  <si>
    <t>M38UC-60</t>
  </si>
  <si>
    <t>Upconv. Image Reject Mixer, RF/LO=6-18 GHz, IF=40-80 MHz, LO=+10</t>
  </si>
  <si>
    <t>MAGNUM MICROWAVE</t>
  </si>
  <si>
    <t>M67TC-2</t>
  </si>
  <si>
    <t>Mixer, RF/LO=1-2 GHz, LO=+23 dBm, IF=DC-1 GHz, SMA(f/f/f)</t>
  </si>
  <si>
    <t>MARKI MICROWAVE</t>
  </si>
  <si>
    <t>M1-R0726LS</t>
  </si>
  <si>
    <t>Mixer, RF/LO=7.0-26.5 GHz, LO=+7 dBm, IF=DC-8 GHz, SMA(f/f/f)</t>
  </si>
  <si>
    <t>M1-R0726LZ</t>
  </si>
  <si>
    <t>M98197</t>
  </si>
  <si>
    <t>LO Tripler/Mixer, RF=10-27 GHz, LO=3-10 GHz +17 dBm, IF-DC-2 GHz</t>
  </si>
  <si>
    <t>ZLW-186MH</t>
  </si>
  <si>
    <t>Mixer, RF/LO=2-2500 MHz, LO=+13 dBm, IF=2-1000 MHz, SMA(f/f/f)</t>
  </si>
  <si>
    <t>ZP-860MH</t>
  </si>
  <si>
    <t>Mixer, RF/LO=800-1050 MHz, LO=+13 dBm, IF=DC-250 MHz, SMAf</t>
  </si>
  <si>
    <t>MITEQ</t>
  </si>
  <si>
    <t>M10204NA</t>
  </si>
  <si>
    <t>Mixer, RF/LO=2-4 GHz, LO=+13 dBm, IF=DC-2 GHz, SMA(f/f/f)</t>
  </si>
  <si>
    <t>2016-4005-00</t>
  </si>
  <si>
    <t>Active Mixer, RF/LO=0.5-18 GHz, LO=0 dBm, IF=1-250 MHz, 15V,SMA</t>
  </si>
  <si>
    <t>RHG</t>
  </si>
  <si>
    <t>DM1-4B</t>
  </si>
  <si>
    <t>Mixer, RF/LO=1-4 GHz, LO=+10 dBm, IF=DC-500 MHz, SMA(f/f/f)</t>
  </si>
  <si>
    <t>DMB2-18</t>
  </si>
  <si>
    <t>Biasable Mixer, RF/LO=2-18 GHz, LO=0 dBm, IF=1-300 MHz, 12V bias</t>
  </si>
  <si>
    <t>2544D</t>
  </si>
  <si>
    <t>Balanced Mixer, RF/LO=4-8 GHz, LO=+5 dBm,IF=DC-150 MHz, TNCf/f/f</t>
  </si>
  <si>
    <t>2553</t>
  </si>
  <si>
    <t>Balanced Mixer, RF/LO=2-4 GHz,LO=+5 dBm,IF=DC-150 MHz, Nf/BNCf</t>
  </si>
  <si>
    <t>CLK-7B8S</t>
  </si>
  <si>
    <t>Triple Balanced Mixer, RF/LO=10-3000 MHz, LO=+10 dBm,IF=10-800M</t>
  </si>
  <si>
    <t>TELE-TECH</t>
  </si>
  <si>
    <t>MC375</t>
  </si>
  <si>
    <t>Mixer, RF/LO=1.5-3.5 GHz, LO=+10 dBm, IF=DC-1 GHz, SMA(f/f/f)</t>
  </si>
  <si>
    <t>DXM507</t>
  </si>
  <si>
    <t>Mixer, RF/LO=6-10 GHz, LO=+10 dBm, IF=DC-2 GHz, SMA(f/f/f)</t>
  </si>
  <si>
    <t>TRW MICROWAVE</t>
  </si>
  <si>
    <t>514174-3C</t>
  </si>
  <si>
    <t>Downconverter, 4-7 GHz, 50-100 MHz IF, LO=+10 dBm,15 dB gain,15V</t>
  </si>
  <si>
    <t>MX18545</t>
  </si>
  <si>
    <t>Mixer, RF/LO=8-18 GHz, LO=+10 dBm, IF=DC-2 GHz, SMA(f/f/f)</t>
  </si>
  <si>
    <t>MX2182C</t>
  </si>
  <si>
    <t>Mixer, RF/LO=6-12 GHz, LO=+7 dBm, IF=100-3000 MHz, SMA(f/f/f)</t>
  </si>
  <si>
    <t>MX5506</t>
  </si>
  <si>
    <t>Mixer, RF/LO=3-6 GHz, LO=+10 dBm, IF=DC-2.5 GHz, SMA(f/f/f)</t>
  </si>
  <si>
    <t>MX7514</t>
  </si>
  <si>
    <t>Mixer, RF/LO=4-6 GHz, LO=+7 dBm, IF=DC-1 GHz, SMA(f/f/f)</t>
  </si>
  <si>
    <t>M14A</t>
  </si>
  <si>
    <t>Mixer, RF=6-14 GHz, LO=4-16 GHz +7 dBm, IF=DC-2 GHz, SMA(f/f/f)</t>
  </si>
  <si>
    <t>M16C</t>
  </si>
  <si>
    <t>Mixer, RF/LO=4-9 GHz, LO=+7 dBm, IF=DC-3 GHz, SMA(f/f/f)</t>
  </si>
  <si>
    <t>M1A (b)</t>
  </si>
  <si>
    <t>Mixer, RF/LO=3-1000 MHz, LO=+7 dBm, IF=DC-1 GHz, BNC(f/f/f)</t>
  </si>
  <si>
    <t>M1G</t>
  </si>
  <si>
    <t>Mixer, RF/LO=1.0-4.2 GHz, LO=+7 dBm, IF=DC-1 GHz, SMA(f/f/f)</t>
  </si>
  <si>
    <t>M1H</t>
  </si>
  <si>
    <t>Mixer, RF/LO=1.8-6.2 GHz, LO=+7 dBm, IF=DC-2 GHz, SMA(f/f/f)</t>
  </si>
  <si>
    <t>M1J</t>
  </si>
  <si>
    <t>Mixer, RF/LO=0.3-2.0 GHz, LO=+7 dBm, IF=DC-1 GHz, SMA(f/f/f)</t>
  </si>
  <si>
    <t>M1JH</t>
  </si>
  <si>
    <t>Mixer, RF/LO=0.3-2.5 GHz, LO=+13 dBm, IF=DC-1.5 GHz, SMA(f/f/f)</t>
  </si>
  <si>
    <t>M1K</t>
  </si>
  <si>
    <t>Mixer, RF/LO=1-4 GHz, LO=+17 dBm, IF=DC-1 GHz, SMA(f/f/f)</t>
  </si>
  <si>
    <t>M2TC</t>
  </si>
  <si>
    <t>Triple Bal. Mixer, RF/LO=10-2400 MHz, LO=+13 dBm, IF=10-1000 MHz</t>
  </si>
  <si>
    <t>M42C</t>
  </si>
  <si>
    <t>Mixer, RF/LO=0.5-7.0 GHz, LO=+13-+18 dBm, IF=30-1000 MHz, SMA</t>
  </si>
  <si>
    <t>M51C</t>
  </si>
  <si>
    <t>Mixer, RF/LO=2-24 GHz, LO=+10 dBm, IF=1-12 GHz, SMA(f/f/f)</t>
  </si>
  <si>
    <t>M62C</t>
  </si>
  <si>
    <t>Mixer, RF=3.7-4.2 GHz, LO=2.6-5.35 GHz +9 dBm, IF=DC-1450 MHz</t>
  </si>
  <si>
    <t>M62EC</t>
  </si>
  <si>
    <t>Mixer, RF/LO=3.7-4.2 GHz, LO=+9 dBm, IF=DC-1450 MHz, SMAf</t>
  </si>
  <si>
    <t>M63HC</t>
  </si>
  <si>
    <t>Mixer, RF=2.5-6.5 GHz, LO=2.5-7.5 GHz +20 dBm, IF=DC-1.5 GHz</t>
  </si>
  <si>
    <t>M64C</t>
  </si>
  <si>
    <t>Mixer, RF=5.9-6.4 GHz, LO=2.2 GHz +7 dBm, IF=3.7-4.2 GHz, SMAf</t>
  </si>
  <si>
    <t>M65C</t>
  </si>
  <si>
    <t>Upconverter,LO=4.8-5.3 +15 dBm, input=1.1 GHz, output=5.9-6.4GHz</t>
  </si>
  <si>
    <t>M67C</t>
  </si>
  <si>
    <t>Mixer, RF=9-15 GHz, LO=7-17 GHz +10 dBm, IF=DC-2.5 GHz</t>
  </si>
  <si>
    <t>M88C</t>
  </si>
  <si>
    <t>Mixer, RF/LO=2-18 GHz, LO=+13 dBm, IF=1-8 GHz, SMA(f/f/f)</t>
  </si>
  <si>
    <t>M88CB</t>
  </si>
  <si>
    <t>M88HC</t>
  </si>
  <si>
    <t>Mixer, RF/LO=2-18 GHz, LO=+20 dBm, IF=2-8 GHz, SMA(f/f/f)</t>
  </si>
  <si>
    <t>M88HC (M)</t>
  </si>
  <si>
    <t>Mixer, RF/LO=2-18 GHz, LO=+20 dBm, IF=2-8 GHz, SMA(male-RF port, female-LO &amp; IF ports)</t>
  </si>
  <si>
    <t>M89C</t>
  </si>
  <si>
    <t>Mixer, RF/LO=2-18 GHz, LO=+10 dBm, IF=1-8 GHz, SMA(f/f/f)</t>
  </si>
  <si>
    <t>M93C</t>
  </si>
  <si>
    <t>Mixer, RF/LO=2-18 GHz, LO=+10 dBm, IF=30-4000 MHz, SMA(f)</t>
  </si>
  <si>
    <t>MY50C</t>
  </si>
  <si>
    <t>Mixer, RF/LO=2-26 GHz, LO=+10 dBm, IF=1-15 GHz, SMA(f/f/f)</t>
  </si>
  <si>
    <t>MY76C</t>
  </si>
  <si>
    <t>Mixer, RF=4.5-9.5 GHz, LO=2.5-11.5 GHz +10 dBm, IF=DC-2 GHz,SMAf</t>
  </si>
  <si>
    <t>MY76HC</t>
  </si>
  <si>
    <t>Mixer, RF=4.5-9.5 GHz, LO=2.5-11.5 GHz +20 dBm, IF=DC-2 GHz, SMAf</t>
  </si>
  <si>
    <t>MY84C</t>
  </si>
  <si>
    <t>Mixer, RF/LO=1.8-10.0 GHz, LO=+9 dBm, IF=DC-1 GHz, SMA(f/f/f)</t>
  </si>
  <si>
    <t>WESTERN MICROWAVE</t>
  </si>
  <si>
    <t>MPA-10598</t>
  </si>
  <si>
    <t>Mixer/IF Amp, RF/LO=2-18 GHz, LO=+10 dBm, IF=1.1-1.7 GHz, 15V</t>
  </si>
  <si>
    <t>660-C-8090-5</t>
  </si>
  <si>
    <t>Freq. Converter, 4610-6600 MHz in, 10-2000 MHz out; part of 6600-series sweep gen.</t>
  </si>
  <si>
    <t>AMERICAN MICROWAVE</t>
  </si>
  <si>
    <t>SW-2000-1</t>
  </si>
  <si>
    <t>SPST PIN Switch, 10-5000 MHz, 60dB isolation, pos.current,SMA</t>
  </si>
  <si>
    <t>60366</t>
  </si>
  <si>
    <t>PIN Attenuator, 0-55 dB, 2-4 GHz, 0-20 mA, SMA(f/f/f)</t>
  </si>
  <si>
    <t>1952</t>
  </si>
  <si>
    <t>PIN Absorptive Modulator, 2-4 GHz, 60 dB isolation, SMA(f/f)</t>
  </si>
  <si>
    <t>1952-option 64</t>
  </si>
  <si>
    <t>PIN Absorptive Modulator, 2-4 GHz, 60 dB isolation, SMA(f/f)/SMC(m)</t>
  </si>
  <si>
    <t>1953-option 64</t>
  </si>
  <si>
    <t>PIN Absorptive Modulator, 2.750-5.5 GHz, 60 dB isolation, SMA(f/f)/SMC(m)</t>
  </si>
  <si>
    <t>3291-563</t>
  </si>
  <si>
    <t>Programmable PIN Atten., 0-80 dB, 0.1 dB/step, 1-2 GHz, SMA(f/f)</t>
  </si>
  <si>
    <t>3298-60</t>
  </si>
  <si>
    <t>Programmable PIN Atten., 0-60 dB, 0.05 dB/step, 8-18 GHz, SMA(f/f)</t>
  </si>
  <si>
    <t>D1952-opt.62</t>
  </si>
  <si>
    <t>PIN Absorptive Modulator, 2-4 GHz, SMA(f/f)</t>
  </si>
  <si>
    <t>D1962A</t>
  </si>
  <si>
    <t>PIN Absorptive Modulator, 2-8 GHz, SMA(f/f)</t>
  </si>
  <si>
    <t>F9113</t>
  </si>
  <si>
    <t>SPST PIN Switch, 1-18 GHz, &gt;60 dB isolation, 10 nS rise/fall, +5V 65mA &amp; -12V 20mA, SMA(f/f)</t>
  </si>
  <si>
    <t>F9130</t>
  </si>
  <si>
    <t>SP3T PIN Switch, 1-18 GHz, &gt;50 dB isolation, 10 nS rise/fall, +5V 65mA &amp; -12V 65mA, TTL drive, SMA(f/f/f/f)</t>
  </si>
  <si>
    <t>F9220</t>
  </si>
  <si>
    <t>SPDT PIN Switch, 0.2-4.0 GHz, 60 dB isol., TTL, SMA(f)</t>
  </si>
  <si>
    <t>F9230</t>
  </si>
  <si>
    <t>SP3T PIN Switch, 0.2-4.0 GHz, 60 dB isol., TTL, SMA(f)</t>
  </si>
  <si>
    <t>F9240</t>
  </si>
  <si>
    <t>SP4T PIN Switch, 0.2-4.0 GHz, 60 dB isol., TTL, SMA(f)</t>
  </si>
  <si>
    <t>F9240T</t>
  </si>
  <si>
    <t>SP4T Non-reflective PIN Switch, 0.2-4 GHz, 60 dB isol, TTL,SMA(f)</t>
  </si>
  <si>
    <t>M186B</t>
  </si>
  <si>
    <t>PIN Absorptive Attenuator, 0.2-18 GHz, 40 dB isol., 0-100mA bias</t>
  </si>
  <si>
    <t>M871</t>
  </si>
  <si>
    <t>SP4T PIN Switch, 0.2-18 GHz, 50 dB isolation, SMA(f)</t>
  </si>
  <si>
    <t>33000A</t>
  </si>
  <si>
    <t>PIN Absorptive Modulator, 1-4 GHz, 35-40 dB isol., 2W, SMAf</t>
  </si>
  <si>
    <t>33000C</t>
  </si>
  <si>
    <t>PIN Absorptive Modulator, 1-4 GHz, 35-40 dB isolation, 2W, SMAf</t>
  </si>
  <si>
    <t>33000D</t>
  </si>
  <si>
    <t>PIN Absorptive Modulator, 1-4 GHz, 65-80 dB isolation, 2W, SMAf</t>
  </si>
  <si>
    <t>33001C</t>
  </si>
  <si>
    <t>PIN Absorptive Modulator, 8-18 GHz, 45 dB isol., 2W, SMA(f/f/f)</t>
  </si>
  <si>
    <t>33001D</t>
  </si>
  <si>
    <t>PIN Absorptive Modulator, 8-18 GHz, 80 dB isol., 2W, SMA(f/f/f)</t>
  </si>
  <si>
    <t>33008C</t>
  </si>
  <si>
    <t>PIN Absorptive Modulator, 3.7-8.0 GHz, 45 dB isol., 2W, SMAf</t>
  </si>
  <si>
    <t>33008D</t>
  </si>
  <si>
    <t>PIN Absorptive Modulator, 3.7-8.0 GHz, 80 dB isol., 2W, SMAf</t>
  </si>
  <si>
    <t>33102A</t>
  </si>
  <si>
    <t>SPST PIN Switch, 0.1-18 GHz, 30-40 dB isolation, SMA(f/f)/SMC(m)</t>
  </si>
  <si>
    <t>33103A</t>
  </si>
  <si>
    <t>33224A</t>
  </si>
  <si>
    <t>SPST Pin Switch, 4.0-12.4 GHz, 40 dB isolation, SMA(f/f/f)</t>
  </si>
  <si>
    <t>333190B</t>
  </si>
  <si>
    <t>TTL Switch Driver, for 3313x / 3314x series PIN switches</t>
  </si>
  <si>
    <t>5086-7215</t>
  </si>
  <si>
    <t>PIN Modulator, 4-12 GHz, 40 dB isolation, SMA(f/f)/SMC</t>
  </si>
  <si>
    <t>8731A</t>
  </si>
  <si>
    <t>PIN Modulator, 0.8-2.4 GHz, 35 dB isolation, N(f/f)/BNC(f)</t>
  </si>
  <si>
    <t>8731B</t>
  </si>
  <si>
    <t>PIN Modulator, 0.8-2.4 GHz, 80 dB isolation, N(f/f)/BNC(f)</t>
  </si>
  <si>
    <t>8732A</t>
  </si>
  <si>
    <t>PIN Modulator, 1.8-4.5 GHz, 35 dB isolation, N(f/f)/BNC(f)</t>
  </si>
  <si>
    <t>8732B</t>
  </si>
  <si>
    <t>PIN Modulator, 1.8-4.5 GHz, 80 dB isolation, N(f/f)/BNC(f)</t>
  </si>
  <si>
    <t>8733A</t>
  </si>
  <si>
    <t>PIN Modulator, 3.7-8.3 GHz, 35 dB isolation, N(f/f)/BNC(f)</t>
  </si>
  <si>
    <t>8733B</t>
  </si>
  <si>
    <t>PIN Modulator, 3.7-8.3 GHz, 80 dB isolation, N(f/f)/BNC(f)</t>
  </si>
  <si>
    <t>8734B</t>
  </si>
  <si>
    <t>PIN Modulator, 8.0-12.4 GHz, 80 dB isolation, N(f/f)/BNC(f)</t>
  </si>
  <si>
    <t>50S-227</t>
  </si>
  <si>
    <t>SPST PIN Switch, 50-1200 MHz, 50 dB isol., 5V 50mA &amp; 2V 10mA</t>
  </si>
  <si>
    <t>SE-11D-250</t>
  </si>
  <si>
    <t>SPST PIN Switch, 10-500 MHz, 45-60 dB isol., 10 nS Tr, -12 &amp; +5V</t>
  </si>
  <si>
    <t>ZMSW-1111</t>
  </si>
  <si>
    <t>SPST PIN Switch, 10-2500 MHz, isolation&gt;22 dB, 2 microseconds rise time, TTL drive, SMA(f)</t>
  </si>
  <si>
    <t>50319</t>
  </si>
  <si>
    <t>SP6T PIN Switch, 0.5-2.0 GHz, +/-5V, SMA(f)-all ports</t>
  </si>
  <si>
    <t>S123D</t>
  </si>
  <si>
    <t>SPDT PIN Switch, 2-18 GHz, isolation &gt;55 dB, TTL drive, +5V 100mA &amp; -12V -50mA, SMA(f/f/f)</t>
  </si>
  <si>
    <t>SP133DHTS</t>
  </si>
  <si>
    <t>SP3T PIN Switch, 2-18 GHz, isolation &gt;50 dB, TTL drive, +5V 105mA &amp; -5V 75mA, SMA(f) all ports</t>
  </si>
  <si>
    <t>SP153DHTS</t>
  </si>
  <si>
    <t>SP5T PIN Switch, 2-18 GHz, isolation &gt;50 dB, TTL drive, +5V 220mA &amp; -5V 90mA, SMA(f) all ports</t>
  </si>
  <si>
    <t>CPM-150</t>
  </si>
  <si>
    <t>Complex Phasor Modulator, 100-200 MHz, DC-50 kHz mod., SMA</t>
  </si>
  <si>
    <t>SANDERS ASSOCIATES</t>
  </si>
  <si>
    <t>DS10</t>
  </si>
  <si>
    <t>SPST PIN Switch, 0.1-100 MHz, +/-12 V drive, BNC(f/f)/SMC(x2)</t>
  </si>
  <si>
    <t>3600-d-21360</t>
  </si>
  <si>
    <t>Switch/ Splitter, 0.04-40 GHz, SPDT PIN switch, one of the two switch outputs feeds an integral splitter, 5V/1 kilOhm drive, 2.92mm(f)-all ports</t>
  </si>
  <si>
    <t>660-D-13355</t>
  </si>
  <si>
    <t>SP6T PIN Bandswitch, inputs .01-2/ 2-8/ 8-18.5/ 18-26.5/ 26.5-45 GHz, -3V drive, 2.92mm(f) all ports</t>
  </si>
  <si>
    <t>660-D-22185</t>
  </si>
  <si>
    <t>SP6T PIN Bandswitch, inputs .01-2/ 2-8/ 8-18.5/ 18-26.5/ 26.5-40 GHz, -3V drive, 2.92mm(f) all ports</t>
  </si>
  <si>
    <t>315-10002-3</t>
  </si>
  <si>
    <t>SPDT Open Frame Switch, DC-500 MHz, 26 VDC, BNC(f/f/f)</t>
  </si>
  <si>
    <t>360-11890</t>
  </si>
  <si>
    <t>SPDT Switch, DC-3 GHz, 26 VDC, failsafe, N(f/f/f)</t>
  </si>
  <si>
    <t>60466</t>
  </si>
  <si>
    <t>PIN Attenuator with Driver, 2-4 GHz, +/-15V, SMA(f)</t>
  </si>
  <si>
    <t>SC6135</t>
  </si>
  <si>
    <t>SPDT Switch, DC-65 GHz, 1.85mm(f/f/f), latching, 20-30 VDC coil</t>
  </si>
  <si>
    <t>QK4-913H70</t>
  </si>
  <si>
    <t>SP4T Switch, DC-40 GHz, 28V, 2.92mm(f)-all ports</t>
  </si>
  <si>
    <t>DYNATECH</t>
  </si>
  <si>
    <t>D3-413M003</t>
  </si>
  <si>
    <t>SPDT Switch, DC-1 GHz, 28 VDC, failsafe, SMA(f/f/f)</t>
  </si>
  <si>
    <t>DK3-913M001</t>
  </si>
  <si>
    <t>SPDT Switch, DC-40 GHz, 28V, 2.92mm(f/f/f)</t>
  </si>
  <si>
    <t>Q6-413K3</t>
  </si>
  <si>
    <t>SP6T Switch, DC-18 GHz, 28V, SMA(f)</t>
  </si>
  <si>
    <t>QK6-923J801</t>
  </si>
  <si>
    <t>SP6T Switch, DC-40 GHz, 28V, 2.92mm(f)-all ports</t>
  </si>
  <si>
    <t>TK4-913M002</t>
  </si>
  <si>
    <t>DPDT Switch, DC-40 GHz, 28V, 2.92mm(f)-all ports</t>
  </si>
  <si>
    <t>DYNATECH/U-Z</t>
  </si>
  <si>
    <t>D1-413E38T</t>
  </si>
  <si>
    <t>SPDT Relay, DC-18 GHz, 50 Ohm terminations, latching, 28V,SMA(f)</t>
  </si>
  <si>
    <t>D3-413B10</t>
  </si>
  <si>
    <t>SPDT Switch, DC-3 GHz, 28 VDC, indicators, SMA(f)</t>
  </si>
  <si>
    <t>D3-413E59</t>
  </si>
  <si>
    <t>SPDT Coaxial Switch, DC-22 GHz, 28 VDC, w/indicator lines, SMA f</t>
  </si>
  <si>
    <t>M3-413G201LT</t>
  </si>
  <si>
    <t>SP3T Relay,DC-12 GHz,n.o. 28Vcoil,+5V drive,indic.lines,int.term</t>
  </si>
  <si>
    <t>M3-413G301L</t>
  </si>
  <si>
    <t>SP3T Relay,DC-18 GHz,n.o.,28V coil,+logic drive,indic.lines,SMAf</t>
  </si>
  <si>
    <t>M5-413G201L</t>
  </si>
  <si>
    <t>SP5T Relay, DC-12 GHz, n.o.,28V coil,+5V drive, indic.lines,SMAf</t>
  </si>
  <si>
    <t>M5-413G301L</t>
  </si>
  <si>
    <t>SP5T Relay,DC-18 GHz,n.o.,28V coil,+logic drive,indic.lines,SMAf</t>
  </si>
  <si>
    <t>M5-413G301LT</t>
  </si>
  <si>
    <t>SP5T Relay,DC-18 GHz,n.o.,28V coil,+5V drive,ind.lines,int.term.</t>
  </si>
  <si>
    <t>M6-423H30F</t>
  </si>
  <si>
    <t>SP6T Relay, DC-18 GHz, 24V, n.o., indicators, SMA(f)</t>
  </si>
  <si>
    <t>3488H</t>
  </si>
  <si>
    <t>Programmable PIN Atten., 0-60 dB, 0.25 dB/step, 6-18 GHz, TTL drive, +/-12V to 15V, SMA(f/f)</t>
  </si>
  <si>
    <t>33326-60008</t>
  </si>
  <si>
    <t>SP5T Switch, DC-50 GHz, 24VDC, 2.4mm(f)-all ports</t>
  </si>
  <si>
    <t>33311A-015</t>
  </si>
  <si>
    <t>SPDT Switch, terminated, DC-4 GHz, 15V, SMA(f)</t>
  </si>
  <si>
    <t>33311A-024</t>
  </si>
  <si>
    <t>SPDT Switch, terminated, DC-4 GHz, 24V, SMA(f)</t>
  </si>
  <si>
    <t>33311B-011</t>
  </si>
  <si>
    <t>SPDT Switch, DC-18 GHz, terminated, 5V, SMA(f)</t>
  </si>
  <si>
    <t>33311B-024</t>
  </si>
  <si>
    <t>SPDT Switch, DC-18 GHz, terminated, 24 VDC, SMA(f)</t>
  </si>
  <si>
    <t>33311C-015</t>
  </si>
  <si>
    <t>SPDT Switch, DC-26.5 GHz, terminated, 15VDC, 3.5mm(f)</t>
  </si>
  <si>
    <t>33311C-024</t>
  </si>
  <si>
    <t>SPDT Switch, DC-26.5 GHz, terminated, 24VDC, 3.5mm(f)</t>
  </si>
  <si>
    <t>33312A-024</t>
  </si>
  <si>
    <t>4-Port Switch, DC-4 GHz, terminated, 24VDC, SMA(f)</t>
  </si>
  <si>
    <t>33312B-011</t>
  </si>
  <si>
    <t>4-Port Switch, DC-18 GHz, terminated, 5VDC, SMA(f)</t>
  </si>
  <si>
    <t>33312B-024</t>
  </si>
  <si>
    <t>4-Port Switch, DC-18 GHz, terminated, 24VDC, SMA(f)</t>
  </si>
  <si>
    <t>33312C-024</t>
  </si>
  <si>
    <t>4-Port Switch, DC-26.5 GHz, terminated, 24VDC, 3.5mm(f)</t>
  </si>
  <si>
    <t>33313B-011</t>
  </si>
  <si>
    <t>5-Port Switch, DC-18 GHz, unterminated, 5V, SMA(f)</t>
  </si>
  <si>
    <t>33313B-024</t>
  </si>
  <si>
    <t>5-Port Switch, DC-18 GHz, unterminated, 24V, SMA(f)</t>
  </si>
  <si>
    <t>33313C-024</t>
  </si>
  <si>
    <t>5 Port Switch, DC-26.5 GHz, unterminated, 24V, 3.5mm(f)</t>
  </si>
  <si>
    <t>33314A-015</t>
  </si>
  <si>
    <t>SPDT Switch, DC-4 GHz, unterminated, 15 VDC, SMA(f)</t>
  </si>
  <si>
    <t>33314A-024</t>
  </si>
  <si>
    <t>SPDT Switch, DC-4 GHz, unterminated, 24 VDC, SMA(f)</t>
  </si>
  <si>
    <t>33314B-024,100</t>
  </si>
  <si>
    <t>SPDT Switch, DC-20 GHz, unterminated, solder terminals, 24V, SMA</t>
  </si>
  <si>
    <t>33314C-005</t>
  </si>
  <si>
    <t>SPDT Switch, DC-26.5 GHz, unterminated, 5V, 3.5mm(f)</t>
  </si>
  <si>
    <t>33314C-024,100</t>
  </si>
  <si>
    <t>SPDT Switch, DC-26.5 GHz, unterminated, 24V, solder pin control, 3.5mm(f)</t>
  </si>
  <si>
    <t>33314D-015,100</t>
  </si>
  <si>
    <t>SDPT Switch, DC-40 GHz, unterminated, 15V, solder term., 2.4mm(f)</t>
  </si>
  <si>
    <t>33314D-024,100</t>
  </si>
  <si>
    <t>SPDT Switch, DC-40 GHz, unterminated, 24V,solder term., 2.4mm(f)</t>
  </si>
  <si>
    <t>33363K-002,024</t>
  </si>
  <si>
    <t>SP3T Switch, DC-18 GHz, 24V, SMA(f)</t>
  </si>
  <si>
    <t>33363K-024</t>
  </si>
  <si>
    <t>SP3T Switch, DC-26.5 GHz, 24V 3.5mm(f)</t>
  </si>
  <si>
    <t>33364K-008,016,024</t>
  </si>
  <si>
    <t>SP4T Switch, DC-26.5 GHz, 24V, DIP control connector with 16" cable, 3.5mm(f)</t>
  </si>
  <si>
    <t>33364K-024</t>
  </si>
  <si>
    <t>SP4T Switch, DC-26.5 GHz, 24V, 3.5mm(f)</t>
  </si>
  <si>
    <t>33365K-002,016</t>
  </si>
  <si>
    <t>SP5T Switch, DC-18 GHz, 24V, with 16" DIP control cable, SMA(f)</t>
  </si>
  <si>
    <t>33365K-024</t>
  </si>
  <si>
    <t>SP5T Switch, DC-26.5 GHz, 24V, 3.5mm(f)</t>
  </si>
  <si>
    <t>87104A</t>
  </si>
  <si>
    <t>SP4T Switch, DC-4 GHz, 24V coil, SMA(f)</t>
  </si>
  <si>
    <t>87104A-100</t>
  </si>
  <si>
    <t>SP4T Switch, DC-4 GHz, 24V coil, solder terminals, SMA(f)</t>
  </si>
  <si>
    <t>87104A-T24</t>
  </si>
  <si>
    <t>SP4T Switch, DC-4 GHz, TTL/24V drive, SMA(f)</t>
  </si>
  <si>
    <t>87104B</t>
  </si>
  <si>
    <t>SP4T Switch, DC-20 GHz, 24V coil, SMA(f)-all ports</t>
  </si>
  <si>
    <t>87104B-100</t>
  </si>
  <si>
    <t>SP4T Switch, DC-20 GHz, 24V coil, solder pin connections for drive, SMA(f)-all ports</t>
  </si>
  <si>
    <t>87104B-T24</t>
  </si>
  <si>
    <t>SP4T Switch, DC-20 GHz, 24V coil, TTL drive, SMA(f) all ports</t>
  </si>
  <si>
    <t>87104C</t>
  </si>
  <si>
    <t>SP4T Switch, DC-26.5 GHz, 24V coil, SMA(f)-all ports</t>
  </si>
  <si>
    <t>87104C-100</t>
  </si>
  <si>
    <t>SP4T Switch, DC-26.5 GHz, 24V coil, solder pins, SMA(f)-all ports</t>
  </si>
  <si>
    <t>87104C-H31,T24, 100</t>
  </si>
  <si>
    <t>SP4T Switch, DC-32.1 GHz, TTL/24V drive, solder pins, 2.92mm(f)</t>
  </si>
  <si>
    <t>87104C-H32</t>
  </si>
  <si>
    <t>SP4T Switch, DC-32.1 GHz, 24V coil, 2.92mm(f)</t>
  </si>
  <si>
    <t>87104C-T24</t>
  </si>
  <si>
    <t>SP4T Switch, DC-26.5 GHz, TTL/24V drive, SMA(f)-all ports</t>
  </si>
  <si>
    <t>87104C-T24,100</t>
  </si>
  <si>
    <t>SP4T Switch, DC-26.5 GHz, TTL/24V drive, solder pins, SMA(f)</t>
  </si>
  <si>
    <t>87106A</t>
  </si>
  <si>
    <t>SP6T Switch, DC-4 GHz, 24V coil, SMA(f)</t>
  </si>
  <si>
    <t>87106A-100</t>
  </si>
  <si>
    <t>SP6T Switch, DC-4 GHz, 24V, solder terminals, SMA(f)-all ports</t>
  </si>
  <si>
    <t>87106A-T24</t>
  </si>
  <si>
    <t>SP6T Switch, DC-4 GHz, TTL / 24V drive, SMA(f) all ports</t>
  </si>
  <si>
    <t>87106B</t>
  </si>
  <si>
    <t>SP6T Switch, DC-20 GHz, 24 VDC, SMA(f) all ports</t>
  </si>
  <si>
    <t>87106B-100</t>
  </si>
  <si>
    <t>SP6T Switch, DC-20 GHz, 24 VDC, solder pin drive input, SMA(f)-all ports</t>
  </si>
  <si>
    <t>87106B-100,T24</t>
  </si>
  <si>
    <t>SP6T Switch, DC-20 GHz, 24VDC, TTL drive, solder pins, SMA(f)</t>
  </si>
  <si>
    <t>87106B-T24</t>
  </si>
  <si>
    <t>SP6T Switch, DC-20 GHz, 24 VDC, TTL drive, SMA(f) all ports</t>
  </si>
  <si>
    <t>87106C</t>
  </si>
  <si>
    <t>SP6T Switch, DC-26.5 GHz, 24V drive, SMA(f) all ports</t>
  </si>
  <si>
    <t>87106C-100,T24</t>
  </si>
  <si>
    <t>SP6T Switch, DC-26.5 GHz, 24 VDC, TTL drive,solder pin input, SMA(f)-all ports</t>
  </si>
  <si>
    <t>87106C-T24</t>
  </si>
  <si>
    <t>SP6T Switch, DC-26.5 GHz, 24 VDC, TTL drive, SMA(f)-all ports</t>
  </si>
  <si>
    <t>87204B-100</t>
  </si>
  <si>
    <t>SP4T Switch, DC-20 GHz, 24V, solder term., SMA(f)-all ports</t>
  </si>
  <si>
    <t>87204C</t>
  </si>
  <si>
    <t>SP4T Switch, DC-26.5 GHz, 24V, SMA(f)-all ports</t>
  </si>
  <si>
    <t>87206A-100</t>
  </si>
  <si>
    <t>SP6T Switch, DC-4 GHz, 24V, solder term., SMA(f)-all ports</t>
  </si>
  <si>
    <t>87206B</t>
  </si>
  <si>
    <t>SP6T Switch, DC-20 GHZ, 24V, SMA(f) all ports</t>
  </si>
  <si>
    <t>87206B-100</t>
  </si>
  <si>
    <t>SP6T Switch, DC-20 GHz, 24V, solder term., SMA(f)-all ports</t>
  </si>
  <si>
    <t>87206C</t>
  </si>
  <si>
    <t>SP6T Switch, DC-26.5 GHz, 24V, SMA(f)-all ports</t>
  </si>
  <si>
    <t>87206C-H31</t>
  </si>
  <si>
    <t>SP6T Switch, DC-32.1 GHz, 24V,  2.92mm(f)-all ports</t>
  </si>
  <si>
    <t>87222-60011</t>
  </si>
  <si>
    <t>DPDT Transfer Switch, DC-45 GHz, 24V, 2.4mm(f)</t>
  </si>
  <si>
    <t>87222C</t>
  </si>
  <si>
    <t>DPDT Transfer Switch, DC-26.5 GHz, 24V, SMA(f)</t>
  </si>
  <si>
    <t>87222D</t>
  </si>
  <si>
    <t>DPDT Transfer Switch, DC-40 GHz, 24V, 2.92mm(f)</t>
  </si>
  <si>
    <t>87222D-100</t>
  </si>
  <si>
    <t>DPDT Transfer Switch, DC-40 GHz, 24V, DIP or solder pin control, 2.92mm(f)'</t>
  </si>
  <si>
    <t>87222E</t>
  </si>
  <si>
    <t>DPDT Transfer Switch, DC-50 GHz, 24V, 2.4mm(f)</t>
  </si>
  <si>
    <t>87222E-100</t>
  </si>
  <si>
    <t>DPDT Transfer Switch, DC-50 GHz, 24V, solder term's, 2.4mm(f)</t>
  </si>
  <si>
    <t>87406B</t>
  </si>
  <si>
    <t>Coaxial Matrix Switch, DC-20 GHz, 24V, SMA(f)-all ports</t>
  </si>
  <si>
    <t>87606B</t>
  </si>
  <si>
    <t>8761A-555</t>
  </si>
  <si>
    <t>SPDT Latching Switch, DC-18 GHz, 12-15V, SMA(f/f/f)</t>
  </si>
  <si>
    <t>8761A-556</t>
  </si>
  <si>
    <t>SPDT Latching Switch, DC-18 GHz, 12-15V, SMA(m/f/f)</t>
  </si>
  <si>
    <t>8761B-555</t>
  </si>
  <si>
    <t>SPDT Latching Switch, DC-18 GHz, 24-30V, SMA(f/f/f)</t>
  </si>
  <si>
    <t>8761B-576</t>
  </si>
  <si>
    <t>SPDT Latching Switch, DC-18 GHz, 24-30V, SMAm/SMAf/termination)</t>
  </si>
  <si>
    <t>8762A-011</t>
  </si>
  <si>
    <t>SPDT Switch, DC-4 GHz, terminated, 5 V, SMA(f)</t>
  </si>
  <si>
    <t>8762A-024</t>
  </si>
  <si>
    <t>SPDT Switch, DC-4 GHz, terminated, 24V, SMA(f)</t>
  </si>
  <si>
    <t>8762B-011</t>
  </si>
  <si>
    <t>SPDT Switch, DC-18 GHz, terminated, 5V coil, SMA(f)</t>
  </si>
  <si>
    <t>8762B-024</t>
  </si>
  <si>
    <t>SPDT Switch, DC-18 GHz, terminated, 24V coil, SMA(f)</t>
  </si>
  <si>
    <t>8762B-T15</t>
  </si>
  <si>
    <t>SPDT Switch, DC-18 GHz, terminated, 15V coil, TTL drive, SMA(f)</t>
  </si>
  <si>
    <t>8762B-T24</t>
  </si>
  <si>
    <t>SPDT Switch, DC-18 GHz, terminated, 24V coil, TTL drive, SMA(f)</t>
  </si>
  <si>
    <t>8762C-011</t>
  </si>
  <si>
    <t>SPDT Switch, terminated, DC-26.5 GHz, 5V, 3.5mm(f)</t>
  </si>
  <si>
    <t>8762C-015</t>
  </si>
  <si>
    <t>SPDT Switch, terminated, DC-26.5 GHz, 15V, 3.5mm(f)</t>
  </si>
  <si>
    <t>8762C-024</t>
  </si>
  <si>
    <t>SPDT Switch, terminated, DC-26.5 GHz, 24V, 3.5mm(f)</t>
  </si>
  <si>
    <t>8762C-T24</t>
  </si>
  <si>
    <t>SPDT Switch, terminated, DC-26.5 GHz, TTL/24V, 3.5mm(f)</t>
  </si>
  <si>
    <t>8762F-011</t>
  </si>
  <si>
    <t>SPDT Switch, 75 Ohms, DC-4 GHz, 5V, SMB(m)</t>
  </si>
  <si>
    <t>8763A-011</t>
  </si>
  <si>
    <t>DPDT Transfer Switch, terminated, DC-4 GHz, 5V, SMA(f)</t>
  </si>
  <si>
    <t>8763A-024</t>
  </si>
  <si>
    <t>DPDT Transfer Switch, terminated, DC-4 GHz, 24V, SMA(f)</t>
  </si>
  <si>
    <t>8763B-011</t>
  </si>
  <si>
    <t>DPDT Transfer Switch, terminated, DC-18 GHz, 5V, SMA(f)</t>
  </si>
  <si>
    <t>8763B-015</t>
  </si>
  <si>
    <t>DPDT Transfer Switch, terminated, DC-18 GHz, 15V, SMA(f)</t>
  </si>
  <si>
    <t>8763B-024</t>
  </si>
  <si>
    <t>DPDT Transfer Switch, terminated, DC-18 GHz, 24V, SMA(f)</t>
  </si>
  <si>
    <t>8763C-011</t>
  </si>
  <si>
    <t>DPDT Transfer Switch, terminated, DC-26.5 GHz, 5V, 3.5mm(f)</t>
  </si>
  <si>
    <t>8763C-015</t>
  </si>
  <si>
    <t>DPDT Transfer Switch, terminated, DC-26.5 GHz, 15V, 3.5mm(f)</t>
  </si>
  <si>
    <t>8763C-024</t>
  </si>
  <si>
    <t>DPDT Transfer Switch, terminated, DC-26.5 GHz, 24V, 3.5mm(f)</t>
  </si>
  <si>
    <t>8764A-024</t>
  </si>
  <si>
    <t>5-Port Switch, DC-4 GHz, unterminated, 24V, SMA(f)</t>
  </si>
  <si>
    <t>8764B-011</t>
  </si>
  <si>
    <t>8764B-015</t>
  </si>
  <si>
    <t>5-Port Switch, DC-18 GHz, unterminated, 15V, SMA(f)</t>
  </si>
  <si>
    <t>8764B-024</t>
  </si>
  <si>
    <t>8764C-011</t>
  </si>
  <si>
    <t>5-Port Switch, DC-26.5 GHz, unterminated, 5V, 3.5mm(f)</t>
  </si>
  <si>
    <t>8764C-024</t>
  </si>
  <si>
    <t>5-Port Switch, DC-26.5 GHz, unterminated, 24V, 3.5mm(f)</t>
  </si>
  <si>
    <t>8765A-005,100</t>
  </si>
  <si>
    <t>SPDT Switch, DC-4 GHz, unterminated, 5V, solder terminals, SMAf</t>
  </si>
  <si>
    <t>8765A-015</t>
  </si>
  <si>
    <t>SPDT Switch, DC-4 GHz, unterminated, 15V, SMA(f)</t>
  </si>
  <si>
    <t>8765A-024</t>
  </si>
  <si>
    <t>SPDT Switch, DC-4 GHz, unterminated, 24V, SMA(f)</t>
  </si>
  <si>
    <t>8765A-024,100</t>
  </si>
  <si>
    <t>SPDT Switch, DC-4 GHz, unterminated, 24V, solder terminals, SMAf</t>
  </si>
  <si>
    <t>8765B-015,100</t>
  </si>
  <si>
    <t>SPDT Switch, DC-20 GHz, unterminated, 15V, solder terminals, SMA</t>
  </si>
  <si>
    <t>8765B-024</t>
  </si>
  <si>
    <t>SPDT switch, DC-20 GHz, unterminated, 24V, SMA(f)</t>
  </si>
  <si>
    <t>8765B-024,100</t>
  </si>
  <si>
    <t>SPDT Switch, DC-20 GHz, unterminated, 24V, solder terminals, SMA</t>
  </si>
  <si>
    <t>8765C-015,100</t>
  </si>
  <si>
    <t>SPDT Switch, DC-26.5 GHz, unterminated, 15V, solder term., 3.5mm</t>
  </si>
  <si>
    <t>8765C-024,100,H32</t>
  </si>
  <si>
    <t>SPDT Switch, DC-32.1 GHz, unterminated, 24V, solder term., 2.92mm</t>
  </si>
  <si>
    <t>8765D-005,292</t>
  </si>
  <si>
    <t>SPDT Switch, DC-40 GHz, unterminated, 5V, 2.92mm(f)</t>
  </si>
  <si>
    <t>8765D-015,100,292</t>
  </si>
  <si>
    <t>SPDT Switch, DC-40 GHz, unterm., 15V, solder term., 2.92mm(f)</t>
  </si>
  <si>
    <t>8765D-024</t>
  </si>
  <si>
    <t>SPDT Switch, DC-40 GHz, unterminated, 24V, 2.4mm(f)</t>
  </si>
  <si>
    <t>8765D-024,100</t>
  </si>
  <si>
    <t>SPDT Switch, DC-40 GHz, unterminated, 24V, soldrer term., 2.4mm(f)</t>
  </si>
  <si>
    <t>8765D-024,100,292</t>
  </si>
  <si>
    <t>SPDT Switch, DC-40 GHz, unterminated, 24V, solder term., 2.92mm(f)</t>
  </si>
  <si>
    <t>8765D-024,292</t>
  </si>
  <si>
    <t>SPDT Switch, DC-40 GHz, unterminated, 24V, 2.92mm(f)</t>
  </si>
  <si>
    <t>8765F-024</t>
  </si>
  <si>
    <t>SPDT Switch, DC-4 GHz, unterm., 75 Ohms SMB(m)</t>
  </si>
  <si>
    <t>8766K-002,024</t>
  </si>
  <si>
    <t>8766K-008,015</t>
  </si>
  <si>
    <t>SP3T Switch, DC-26.5 GHz, 15V, DIP connector, 3.5mm(f)</t>
  </si>
  <si>
    <t>8766K-011</t>
  </si>
  <si>
    <t>SP3T Switch, DC-26.5 GHz, 5V, 3.5mm(f)</t>
  </si>
  <si>
    <t>8766K-02,16,24</t>
  </si>
  <si>
    <t>SP3T Switch, DC-18 GHz, 24V, DIP connector/16" cable, SMA(f)</t>
  </si>
  <si>
    <t>8766K-024</t>
  </si>
  <si>
    <t>SP3T Switch, DC-26.5 GHz, 24V, 3.5mm(f)</t>
  </si>
  <si>
    <t>8767K-002</t>
  </si>
  <si>
    <t>SP4T Switch, DC-18 GHz, 24V, SMA(f)</t>
  </si>
  <si>
    <t>8767K-024</t>
  </si>
  <si>
    <t>SP4T Switch, DC-026.5 GHz, 24V, 3.5mm(f)</t>
  </si>
  <si>
    <t>8768K-002,015</t>
  </si>
  <si>
    <t>SP5T Switch, DC-18 GHz, 15V, SMA(f)</t>
  </si>
  <si>
    <t>8768K-002,024</t>
  </si>
  <si>
    <t>SP5T Switch, DC-18 GHz, 24V, SMA(f)</t>
  </si>
  <si>
    <t>8768K-008,011</t>
  </si>
  <si>
    <t>SP5T Switch, DC-26.5GHz, 5V, DIP control connector, 3.5mm(f)</t>
  </si>
  <si>
    <t>8768K-024</t>
  </si>
  <si>
    <t>8769K-002,008</t>
  </si>
  <si>
    <t>SP6T Switch, DC-18 GHz, 24V, SMA(f), DIP connector</t>
  </si>
  <si>
    <t>8769K-002,016</t>
  </si>
  <si>
    <t>8769K-002,024</t>
  </si>
  <si>
    <t>SP6T Switch, DC-18 GHz, 24V, SMA(f)</t>
  </si>
  <si>
    <t>8769K-015</t>
  </si>
  <si>
    <t>SP6T Switch, DC-26.5 GHz, 15V, 3.5mm(f)</t>
  </si>
  <si>
    <t>8769K-02,08,11</t>
  </si>
  <si>
    <t>SP6T Switch, DC-18 GHz, 5V coil, DIP connector, SMA(f)</t>
  </si>
  <si>
    <t>8769K-024</t>
  </si>
  <si>
    <t>SP6T Switch, DC-26.5 GHz, 24V, 3.5mm(f)</t>
  </si>
  <si>
    <t>E1370A</t>
  </si>
  <si>
    <t>VXI Microwave Switch Driver Module, for 8766/7/8 &amp; 84904/6/7*NEW</t>
  </si>
  <si>
    <t>L7106A</t>
  </si>
  <si>
    <t>SP6T Switch, DC-18 GHz, 24V coil, SMA(f)  *NEW*</t>
  </si>
  <si>
    <t>L7106B</t>
  </si>
  <si>
    <t>SP6T Switch, DC-20 GHz, 24V coil, SMA(f)   *NEW*</t>
  </si>
  <si>
    <t>L7206A</t>
  </si>
  <si>
    <t>SP6T Switch, DC-4 GHz, 24V coil, SMA(f)-all ports</t>
  </si>
  <si>
    <t>L7206C-100</t>
  </si>
  <si>
    <t>SP6T Switch, DC-26.5 GHz, 24V coil, solder pins, SMA(f)-all ports</t>
  </si>
  <si>
    <t>N1810TL-020</t>
  </si>
  <si>
    <t>SPDT Switch, DC-20 GHz; options 020, 124, 201, 402, 403</t>
  </si>
  <si>
    <t>N1810TL-026</t>
  </si>
  <si>
    <t>SPDT Switch, DC-26.5 GHz, options 026, 124, 201</t>
  </si>
  <si>
    <t>N1810UL-002</t>
  </si>
  <si>
    <t>SPDT Switch, DC-2 GHz, options 002, 124, 201</t>
  </si>
  <si>
    <t>N1810UL-020</t>
  </si>
  <si>
    <t>SPDT Switch, DC-20 GHz; options 020,124, 202, 301</t>
  </si>
  <si>
    <t>87104A-T24,100</t>
  </si>
  <si>
    <t>SP4T Switch, DC-4 GHz, TTL/24V drive, solder terminals, SMA(f)</t>
  </si>
  <si>
    <t>K&amp;L MICROWAVE</t>
  </si>
  <si>
    <t>41P1-12/8-HSAA</t>
  </si>
  <si>
    <t>Programmable 12 x 8 Matrix Switch, 0.2-2.5 GHz, 4dB ins.loss,SMA</t>
  </si>
  <si>
    <t>LORAL</t>
  </si>
  <si>
    <t>060-D0-A1D-4C2</t>
  </si>
  <si>
    <t>SP6T Switch, DC-18 GHz, 28 VDC, SMA(f)</t>
  </si>
  <si>
    <t>MICRONETICS</t>
  </si>
  <si>
    <t>RSTM-D-TTL</t>
  </si>
  <si>
    <t>DPDT Transfer Switch, DC-18 GHz, 15V coil, SMA(f/f/f/f)</t>
  </si>
  <si>
    <t>026-A123A1C6A0</t>
  </si>
  <si>
    <t>SPDT Switch, DC-18 GHz, 24 VDC, SMA(f/f/f)</t>
  </si>
  <si>
    <t>SEM163</t>
  </si>
  <si>
    <t>SP6T Switch, DC-18 GHz, n.o., 28 VDC, SMA(f)</t>
  </si>
  <si>
    <t>S-4489</t>
  </si>
  <si>
    <t>SPDT Switch, DC-40 GHz, 28 VDC, failsafe, 2.92mm(f/f/f)</t>
  </si>
  <si>
    <t>SR-2C-R-D-I</t>
  </si>
  <si>
    <t>SPDT Relay, DC-18 GHz, failsafe, 28V, indicators, SMA(f/f)</t>
  </si>
  <si>
    <t>SR-3-R-D-I-L</t>
  </si>
  <si>
    <t>SP3T Relay, DC-12.4 GHz, latching, 28V, indicators, SMA(f)</t>
  </si>
  <si>
    <t>SR-6C-D</t>
  </si>
  <si>
    <t>SHM560EC</t>
  </si>
  <si>
    <t>SP5T Coaxial Switch, DC-18 GHz, all contacts N.O., 28VDC, SMA(f)</t>
  </si>
  <si>
    <t>SECTOR MICROWAVE</t>
  </si>
  <si>
    <t>SM7-218-1</t>
  </si>
  <si>
    <t>Manual 0r 24V Motor driven DPDT Switch, DC-2 GHz, SMA(f/f/f/f)</t>
  </si>
  <si>
    <t>SM7T-948-1</t>
  </si>
  <si>
    <t>Manual or 24V Motor driven DPDT switch, DC-2 GHz, TNC(f/f/f/f)</t>
  </si>
  <si>
    <t>812-0008-10</t>
  </si>
  <si>
    <t>Manual DPDT Transfer Switch, DC-40 GHz, 2.92mm(f/f/f/f)</t>
  </si>
  <si>
    <t>TELEDYNE MICROWAVE</t>
  </si>
  <si>
    <t>CS-33S1C</t>
  </si>
  <si>
    <t>SPDT Relay, DC-18 GHz, failsafe, 24-30V, indicators, SMA(f/f/f)</t>
  </si>
  <si>
    <t>CS-33S1O</t>
  </si>
  <si>
    <t>SPDT Relay, DC-18 GHz, failsafe, 28V coil, SMA(f/f/f)</t>
  </si>
  <si>
    <t>CS-33S5C</t>
  </si>
  <si>
    <t>SPDT Relay, DC-18 GHz, failsafe, 19-21V, indicators, SMA(f/f/f)</t>
  </si>
  <si>
    <t>CS-33S90-2</t>
  </si>
  <si>
    <t>SPDT Relay, DC-18 GHz, latching, 13-16 VDC, SMA(f/f/f)</t>
  </si>
  <si>
    <t>CS-37C9D-6T</t>
  </si>
  <si>
    <t>DPDT Transfer Switch, DC-18 GHz, 15V, TTL driver, SMA(f/f/f/f)</t>
  </si>
  <si>
    <t>CS-37S10</t>
  </si>
  <si>
    <t>DPDT Transfer Relay, DC-18 GHz, 28V, SMA(f/f/f/f)</t>
  </si>
  <si>
    <t>CS-37S6E</t>
  </si>
  <si>
    <t>DPDT Transfer Relay, DC-18 GHz, 28V, indicators, SMA(f/f/f/f)</t>
  </si>
  <si>
    <t>CS-38S13</t>
  </si>
  <si>
    <t>SP3T Relay, DC-18 GHz, failsafe, 28V, SMA(f)-all ports</t>
  </si>
  <si>
    <t>CS-38S14</t>
  </si>
  <si>
    <t>SP4T Relay, DC-18 GHz, failsafe, 28V, SMA(f)-all ports</t>
  </si>
  <si>
    <t>TELEDYNE WIRELESS</t>
  </si>
  <si>
    <t>CCM-33S10-N</t>
  </si>
  <si>
    <t>TRANSCO</t>
  </si>
  <si>
    <t>146C70600</t>
  </si>
  <si>
    <t>SP6T Switch, DC-18 GHz, 28VDC, SMA(f)-all ports</t>
  </si>
  <si>
    <t>715C70100</t>
  </si>
  <si>
    <t>DPDT Transfer Switch, failsafe, DC-18 GHz, 28 VDC, SMA(f)</t>
  </si>
  <si>
    <t>919C70100</t>
  </si>
  <si>
    <t>SPDT Relay, DC-18 GHz, 28V, failsafe, SMA(f/f/f)</t>
  </si>
  <si>
    <t>MSE-203-1C</t>
  </si>
  <si>
    <t>SPDT PIN Switch, 2-18 GHz, &gt;55 dB isolation, 25nS Tr, +5/-15V, TTL drive, SMA(f/f/f)</t>
  </si>
  <si>
    <t>1532T-4</t>
  </si>
  <si>
    <t>SP5T Motorized Switch, DC-18 GHz, isolation &gt;120 dB, 28V 200mA</t>
  </si>
  <si>
    <t>FREQUENCY ENG. LABS</t>
  </si>
  <si>
    <t>WDA940</t>
  </si>
  <si>
    <t>Frequency Meter, 0.96-4.20 GHz, N(f/f)</t>
  </si>
  <si>
    <t>N410A</t>
  </si>
  <si>
    <t>Frequency Meter, 1.0-4.0 GHz, N(f/f)</t>
  </si>
  <si>
    <t>N607</t>
  </si>
  <si>
    <t>Direct Reading Freq.Meter, reaction or xmsn mode, 0.95-2.0 GHz,N</t>
  </si>
  <si>
    <t>536A</t>
  </si>
  <si>
    <t>Frequency Meter, 0.96-4.2 GHz, N(f/f), direct reading 0.2% accuracy</t>
  </si>
  <si>
    <t>537A</t>
  </si>
  <si>
    <t>Frequency Meter, 3.7-12.4 GHz, N(f/f), direct reading 0.2% accuracy</t>
  </si>
  <si>
    <t>804</t>
  </si>
  <si>
    <t>Frequency Meter, 200-500 MHz, N(f/f), internal or external det.</t>
  </si>
  <si>
    <t>587-A</t>
  </si>
  <si>
    <t>Frequency Meter, 250-1000 MHz, N(f/f)</t>
  </si>
  <si>
    <t>TWM-2250</t>
  </si>
  <si>
    <t>Direct Reading Frequency Meter, 1.5-3.0 GHz, N(f/f)</t>
  </si>
  <si>
    <t>TWM-750</t>
  </si>
  <si>
    <t>Direct Reading Frequency Meter, 500-1000 MHz, N(f/f)</t>
  </si>
  <si>
    <t>ANGHEL LABS</t>
  </si>
  <si>
    <t>AY-100</t>
  </si>
  <si>
    <t>Active Freq.Doubler,4.9-5.1 GHz 0 dBm in,9.8-10.2 GHz 0 dBm out</t>
  </si>
  <si>
    <t>AVANTEK</t>
  </si>
  <si>
    <t>DSO-104000-13</t>
  </si>
  <si>
    <t>Dielectric Resonated Oscillator, 4.00 GHz, +13 dBm, 15V 90mA, SMA(f)</t>
  </si>
  <si>
    <t>CMC</t>
  </si>
  <si>
    <t>CME-610AJ</t>
  </si>
  <si>
    <t>Tunable Cavity Osc.,17-19 GHz, varactor+/-25 MHz, +10 dBm, 8.5V</t>
  </si>
  <si>
    <t>COMM.TECHNIQUES INC</t>
  </si>
  <si>
    <t>P-4333</t>
  </si>
  <si>
    <t>Phase Locked Multiplier,input X40, 4.82-5.07 GHz +10 dBm out,20V</t>
  </si>
  <si>
    <t>FAIRCHILD</t>
  </si>
  <si>
    <t>MSC-54M-08</t>
  </si>
  <si>
    <t>Tunable Cavity Osc., 5.85-6.49 GHz, +4 dBm Po, -20V 40 mA, SMAf</t>
  </si>
  <si>
    <t>FREQUENCY WEST</t>
  </si>
  <si>
    <t>19A102040-P1</t>
  </si>
  <si>
    <t>Tunable Cavity Oscillator, 5.85-6.5 GHz, +6 dBm Po, -20V, TNC(f)</t>
  </si>
  <si>
    <t>11721A</t>
  </si>
  <si>
    <t>Frequency Doubler, 100-2600 MHz output, +13 dBm input, &lt;15 dB conv.loss, N(m/f)</t>
  </si>
  <si>
    <t>LITTON</t>
  </si>
  <si>
    <t>1026-001</t>
  </si>
  <si>
    <t>Oscillator, 7.8-8.2 GHz, +10 dBm, mech.tuning, 10V .4A &amp; 28V .6A</t>
  </si>
  <si>
    <t>DR-1105</t>
  </si>
  <si>
    <t>Dielectric Resonated Oscillator, mech. Tunable, 6.60-6.66 GHz, +10 dBm, 15.8V 40mA, SMA(f)</t>
  </si>
  <si>
    <t>AQA-2050</t>
  </si>
  <si>
    <t>Active Quadrupler, 5-12.5 GHz +6 dBm input, 20-50 GHz +10 dBm output, +5V 500ma &amp; -5V 30mA, SMA(f) in/ 2.4mm(m) out</t>
  </si>
  <si>
    <t>D97291</t>
  </si>
  <si>
    <t>Frequency Doubler, 1-6 GHz +20 dBm in, 2-12 GHz +7 dBm out, SMA(f/f)</t>
  </si>
  <si>
    <t>MOUNTAIN MICROWAVE</t>
  </si>
  <si>
    <t>DR-1217</t>
  </si>
  <si>
    <t>Dielectric Resonated Oscillator, 4.500 GHz, +11 dBm, 15V 75mA, SMA(f)</t>
  </si>
  <si>
    <t>RFD, INC.</t>
  </si>
  <si>
    <t>LO-6060-2</t>
  </si>
  <si>
    <t>Phase Locked Mult., 1918 MHz +12 dBm,20V .2A,ext. 7 MHz required</t>
  </si>
  <si>
    <t>TELEMUS</t>
  </si>
  <si>
    <t>HB0204</t>
  </si>
  <si>
    <t>Freq. Divider,3.9-4.1 GHz +14 dBm in,1.95-2.05 GHz +3 dBm out,5V</t>
  </si>
  <si>
    <t>TERRACOM</t>
  </si>
  <si>
    <t>TFO-3F</t>
  </si>
  <si>
    <t>Power Oscillator, 1.7-2.1 GHz, 1 Watt, FM input 8 MHz/Vp-p, -28V</t>
  </si>
  <si>
    <t>RX16000</t>
  </si>
  <si>
    <t>Frequency Doubler, 2-8 GHz +17 dBm in, 4-16 GHz +2 dBm out, SMAf</t>
  </si>
  <si>
    <t>RX8008</t>
  </si>
  <si>
    <t>Frequency Doubler, 1-4 GHz +18 dBm in, 2-8 GHz +3 dBm out, SMAf</t>
  </si>
  <si>
    <t>VSC-9609</t>
  </si>
  <si>
    <t>Dielectric Resonator Osc., 5.66 GHz, +17 dBm Po, 15V 80mA, SMA(f)</t>
  </si>
  <si>
    <t>FD25HC</t>
  </si>
  <si>
    <t>Frequency Doubler, 5-2400 MHz +23 dBm in, 10-4800 MHz +10 dBm out, SMA(f/f)</t>
  </si>
  <si>
    <t>ZETA LABS</t>
  </si>
  <si>
    <t>5508</t>
  </si>
  <si>
    <t>Freq.Sextupler, 109-110 MHz 0dBm in, 654-660 MHz +10dBm out,15V</t>
  </si>
  <si>
    <t>A4750</t>
  </si>
  <si>
    <t>Amplifier, 33 dB gain, 1.4-2.4 GHz, +10 dBm Po, 20V 60mA, SMA f</t>
  </si>
  <si>
    <t>ALDETEC</t>
  </si>
  <si>
    <t>ALS-04168</t>
  </si>
  <si>
    <t>Amplifier, 25 dB gain, 20 MHz-6 GHz, +18 dBm Po, 15V 750mA, SMA(f/f)</t>
  </si>
  <si>
    <t>ALPHA INDUSTRIES</t>
  </si>
  <si>
    <t>40-025237</t>
  </si>
  <si>
    <t>Amplifier, 6 dB gain, 4.7-7.5 GHz, +10 dBm Po, -12V 20mA, SMAf</t>
  </si>
  <si>
    <t>AML</t>
  </si>
  <si>
    <t>AP-04405070</t>
  </si>
  <si>
    <t>Amplifier, 34 dB gain, 4.4-5.0 GHz, +22 dBm Po, 15V 1A, SMA(f/f)</t>
  </si>
  <si>
    <t>AMPLICA</t>
  </si>
  <si>
    <t>CM673301</t>
  </si>
  <si>
    <t>Amplifier, 10 dB gain, 7.0-8.4 GHz, 0 dBm Po, 15V 250mA, SMAf</t>
  </si>
  <si>
    <t>SD585501</t>
  </si>
  <si>
    <t>Amplifier, 36 dB gain, 1.8-2.6 GHz, +23 dBm Po, 28V 400mA, SMAf</t>
  </si>
  <si>
    <t>230-391-001</t>
  </si>
  <si>
    <t>Amplifier, 30 dB gain, 140-180 MHz, +7 dBm Po, 15V 70mA, SMAf</t>
  </si>
  <si>
    <t>AM-108</t>
  </si>
  <si>
    <t>Amplifier, 28 dB gain, 5-300 MHz, +15 dBm Po, -20V 130mA, SMA(f/f)</t>
  </si>
  <si>
    <t>AMC-147</t>
  </si>
  <si>
    <t>Amplifier, 17 dB gain, 5-500MHz, +20 dBm Po, 15V 60mA, SMA(f/f)</t>
  </si>
  <si>
    <t>ARMATEK</t>
  </si>
  <si>
    <t>MD477121</t>
  </si>
  <si>
    <t>Amplifier, 13 dB gain, 2.0-2.3 GHz, +12 dBm Po, 12V, SMA(f/f)</t>
  </si>
  <si>
    <t>27 GHz AMP</t>
  </si>
  <si>
    <t>Amplifier, 10 dB gain, 26.0-28.5 GHz,  +10 dBm Po, 15V 50mA, SMA(f/f)</t>
  </si>
  <si>
    <t>743508-1</t>
  </si>
  <si>
    <t>Amplifier, 28 dB gain, 1.5-3.0 GHz, +3 dBm Po, 15V 130mA, SMAf</t>
  </si>
  <si>
    <t>ABG-4013M</t>
  </si>
  <si>
    <t>Amplifier, 18 dB gain, 2.65-3.15 GHz, +18 dBm Po, 15V 200mA,SMAf</t>
  </si>
  <si>
    <t>AFT-18832</t>
  </si>
  <si>
    <t>Amplifier, 13 dB gain, 8-18 GHz, +10 dBm Po, 15V 125mA, SMA(f/f)</t>
  </si>
  <si>
    <t>AFT-4262-10F</t>
  </si>
  <si>
    <t>Amplifier, 23 dB gain, 2-4 GHz, +20 dBm Po, 15V 180mA, SMAf</t>
  </si>
  <si>
    <t>AFT-6231</t>
  </si>
  <si>
    <t>Amplifier, 9 dB gain, 2-6 GHz, +10 dBm Po, 15V 60mA, SMA(f/f)</t>
  </si>
  <si>
    <t>AFT-6263</t>
  </si>
  <si>
    <t>Amplifier, 25 dB gain, 2-6 GHz, +20 dBm Po, 15V 350mA, SMA(f/f)</t>
  </si>
  <si>
    <t>AK-1000M</t>
  </si>
  <si>
    <t>Amplifier, 26 dB gain, 500-1000 MHz, +0 dBm Po, 15V 60mA, SMAf</t>
  </si>
  <si>
    <t>AL-20-N-D</t>
  </si>
  <si>
    <t>Amplifier, 25 dB gain, 220-430 MHz, +0 dBm Po, 15V 25mA, N(f/f)</t>
  </si>
  <si>
    <t>AM-8405-M001</t>
  </si>
  <si>
    <t>Amplifier, 20 dB gain, 7.9-8.4 GHz, +20 dBm Po, 20V 180mA, SMA f</t>
  </si>
  <si>
    <t>AM-8422M</t>
  </si>
  <si>
    <t>Amplifier, 19 dB gain, 7.9-8.4 GHz, +6 dBm Po, 15V 75mA, SMAf</t>
  </si>
  <si>
    <t>AMD-8405M-004</t>
  </si>
  <si>
    <t>Amplifier, 35 dB gain, 7.9-8.4 GHz, +23 dBm Po, 15V 750mA, SMAf</t>
  </si>
  <si>
    <t>AMP-14504-M402</t>
  </si>
  <si>
    <t>Amplifier, 18 dB gain, 14.0-14.5 GHz, +24 dBm Po, 12V 600mA,SMAf</t>
  </si>
  <si>
    <t>AMT-4031</t>
  </si>
  <si>
    <t>Amplifier, 12 dB gain, 2-4 GHz, +15 dBm Po, 12V 70mA, SMA(f/f)</t>
  </si>
  <si>
    <t>AMT-4051M</t>
  </si>
  <si>
    <t>Amplifier, 23 dB gain, 2-4 GHz, +20 dBm Po, 12V 100mA, SMA(f/f)</t>
  </si>
  <si>
    <t>APG-1021M</t>
  </si>
  <si>
    <t>Amplifier, 17 dB gain, 500-1000 MHz, +28 dBm Po, 15V 900mA, SMA(f/f)</t>
  </si>
  <si>
    <t>APG-4004M</t>
  </si>
  <si>
    <t>Amplifier, 30 dB gain, 2-4 GHz, +28 dBm Po, 15V 800mA, SMA(f/f)</t>
  </si>
  <si>
    <t>APT-10555</t>
  </si>
  <si>
    <t>Amplifier, 38 dB gain, 4.5-10.5 GHz, +26 dBm, 12V 700ma, SMA(f/f)</t>
  </si>
  <si>
    <t>APT-18646</t>
  </si>
  <si>
    <t>Amplifier, 30 dB gain, 6-18 GHz, +23 dBm Po, 12V 1.2A, SMA(f/f)</t>
  </si>
  <si>
    <t>APT-4074</t>
  </si>
  <si>
    <t>Amplifier, 40 dB gain, 2-4 GHz, +33 dBm Po, 15V 1.7A, SMA(f/f)</t>
  </si>
  <si>
    <t>APT-4074M502</t>
  </si>
  <si>
    <t>Amplifier, 38 dB gain, 3-4 GHz, +30 dBm Po, 15V 2A, SMA(f/f)</t>
  </si>
  <si>
    <t>ASP-8824M</t>
  </si>
  <si>
    <t>Amplifier, 36 dB gain, 3.7-4.2 GHz, +15 dBm Po, -15V 160mA, SMAf</t>
  </si>
  <si>
    <t>AWG-4013M</t>
  </si>
  <si>
    <t>Amplifier, 20 dB gain, 2.65-3.15 GHz, +17 dBm Po, 15V 170mA,SMAf</t>
  </si>
  <si>
    <t>AWT-6054</t>
  </si>
  <si>
    <t>Amplifier, 32 dB gain, 2-6 GHz, +20 dBm P1dB, 12V 370mA, SMA(f/f)</t>
  </si>
  <si>
    <t>DWT-20230</t>
  </si>
  <si>
    <t>Amplifier, 10 dB gain, 1-18 GHz,+10 dBm Po, 15V 100mA, SMAf</t>
  </si>
  <si>
    <t>DWT-35242</t>
  </si>
  <si>
    <t>Amplifier, 13 dB gain, 35-42 GHz, +7 dBm Po, 3 dB NF, 15V 220mA, SMA(f/f)</t>
  </si>
  <si>
    <t>SA80-0551</t>
  </si>
  <si>
    <t>Amplifier, 20 dB gain, 2-4 GHz, +10 dBm Po, 12V 150mA, SMA(f/f)</t>
  </si>
  <si>
    <t>SA80-0552</t>
  </si>
  <si>
    <t>Amplifier, 20 dB gain, 4-8 GHz, +10 dBm Po, 12V 150mA, SMA(f/f)</t>
  </si>
  <si>
    <t>SA8-0851</t>
  </si>
  <si>
    <t>Limiting Amplifier, 2-4 GHz, +10 dBm Po, up to 70 dB gain, 12V</t>
  </si>
  <si>
    <t>SA83-2712B</t>
  </si>
  <si>
    <t>Amplifier, 10 dB gain, 6-18 GHz, +10 dBm Po, 12V 200mA, SMA(f/f)</t>
  </si>
  <si>
    <t>SA83-3377</t>
  </si>
  <si>
    <t>Amplifier, 26 dB gain, 2-4 GHz, +12 dBm Po, 12V 250mA, SMA(f/f)</t>
  </si>
  <si>
    <t>SA86-0200</t>
  </si>
  <si>
    <t>Amplifier, 70 dB gain, 500-1350 MHz, +10 dBm Po, 15V 290mA, SMAf</t>
  </si>
  <si>
    <t>SC82-1397M</t>
  </si>
  <si>
    <t>Amplifier, 47 dB gain, 300-600 MHz, +6 dBm, 15V 150mA&amp; -15V 50mA</t>
  </si>
  <si>
    <t>SC83-2247M</t>
  </si>
  <si>
    <t>Amplifier, 10 dB gain, 0.8-3.2 GHz, +5 dBm Po, 15V 50mA, SMAf</t>
  </si>
  <si>
    <t>SC83-3556M</t>
  </si>
  <si>
    <t>Amplifier, 14 dB gain, 20-250 MHz, +13 dBm Po, 15V 75mA, SMAf/f</t>
  </si>
  <si>
    <t>SC86-7691</t>
  </si>
  <si>
    <t>Amplifier, 30 dB gain, 5-500 MHz, +3 dBm Po, 15V 40mA, N(f/f)</t>
  </si>
  <si>
    <t>SC87-7522</t>
  </si>
  <si>
    <t>Amplifier, 10 dB, 0.5-2.0 GHz, 0 dBm Po, 15V 30mA, SMA(f/f)</t>
  </si>
  <si>
    <t>SD82-0623</t>
  </si>
  <si>
    <t>Amplifier, 54 dB gain, 3.7-4.2 GHz, +28 dBm Po, 15V 1.35A, SMAf</t>
  </si>
  <si>
    <t>SFT85-0947</t>
  </si>
  <si>
    <t>Amplifier, 18 dB gain, 1.7-3.4 GHz, +17 dBm Po, 15V 310mA, SMAf</t>
  </si>
  <si>
    <t>SFT85-1749</t>
  </si>
  <si>
    <t>Amplifier, 17 dB gain, 1-3 GHz, +10 dBm Po, 12V 100mA, SMA(f/m)</t>
  </si>
  <si>
    <t>SLN86-1449</t>
  </si>
  <si>
    <t>Amplifier, 33 dB gain, 9-10 GHz, +16 dBm Po, 12V 460mA, SMA(f/f)</t>
  </si>
  <si>
    <t>SMW87-1190-F</t>
  </si>
  <si>
    <t>Amplifier, 15 dB gain, 17.5-20 GHz, +8 dBm Po, 15V 80mA, SMAm/m</t>
  </si>
  <si>
    <t>SMW87-1190-F(a)</t>
  </si>
  <si>
    <t>Amplifier, 12 dB gain, 17.5-20 GHz, +8 dBm Po, 15V 80mA, SMAm/f</t>
  </si>
  <si>
    <t>SWL89-6585</t>
  </si>
  <si>
    <t>Amplifier, 18 dB gain, 12-18 GHz, +7 dBm Po, 12V 400mA, SMA(f/f)</t>
  </si>
  <si>
    <t>AYDIN VECTOR</t>
  </si>
  <si>
    <t>2040AL1</t>
  </si>
  <si>
    <t>Amplifier, 17 dB gain, 2-4 GHz, +9 dBm Po, 15V 75mA, SMA(f/f)</t>
  </si>
  <si>
    <t>42-400806</t>
  </si>
  <si>
    <t>Amplifier, 24 dB gain, 5.0-8.75 GHz, +18 dBm Po, 15V 225mA, SMAm</t>
  </si>
  <si>
    <t>8X6547</t>
  </si>
  <si>
    <t>Amplifier, 12 dB gain, 5-500 MHz, +7 dBm Po, 15V 50mA, SMA(f/f)</t>
  </si>
  <si>
    <t>A2015-1009</t>
  </si>
  <si>
    <t>Amplifier, 30 dB gain, 5.7-6.4 GHz, +10 dBm Po, 15V 500mA, SMAf</t>
  </si>
  <si>
    <t>A37463</t>
  </si>
  <si>
    <t>Amplifier, 19 dB gain, 800-1900 MHz, +10 dBm Po, 15V 70mA, SMAf</t>
  </si>
  <si>
    <t>AMA-4555A1</t>
  </si>
  <si>
    <t>Amplifier, 10 dB gain, 4.5-5.5 GHz, +16 dBm Po, 24V 110mA, SMAf</t>
  </si>
  <si>
    <t>BX9709</t>
  </si>
  <si>
    <t>Amplifier, 10 dB gain, 2-2500 MHz, +20 dBm Po, 15V 200mA, SMAf</t>
  </si>
  <si>
    <t>CELERITEK</t>
  </si>
  <si>
    <t>CSA-870533</t>
  </si>
  <si>
    <t>Amplifier, 28 dB gain, 8-18 GHz, +13 dBm Po, 15v 240mA, SMA(f/f)</t>
  </si>
  <si>
    <t>CSA-880743</t>
  </si>
  <si>
    <t>Amplifier, 10 dB gain, 1-7 GHz, +7 dBm Po, 15V 80mA, SMA(f/f)</t>
  </si>
  <si>
    <t>CSA-913797</t>
  </si>
  <si>
    <t>Amplifier, 10 dB gain, 2-4 GHz, +12 dBm Po, 12V 90mA, SMA(f/f)</t>
  </si>
  <si>
    <t>CSA-925022</t>
  </si>
  <si>
    <t>Amplifier, 10 dB gain, 0.4-6.0 GHz, +10 dBm Po, 12V 110mA, SMAf</t>
  </si>
  <si>
    <t>CSA-958078</t>
  </si>
  <si>
    <t>Amplifier, 9 dB gain, 3-18 GHz, +10 dBm Po, 15V 120mA, SMA(f/f)</t>
  </si>
  <si>
    <t>CHESAPEAKE MW.</t>
  </si>
  <si>
    <t>89-0260</t>
  </si>
  <si>
    <t>Amplifier, 34 dB gain, 500-1250 MHz, +19 dBm Po, 24V 270mA, SMAf</t>
  </si>
  <si>
    <t>CIAO WIRELESS</t>
  </si>
  <si>
    <t>CA78-141</t>
  </si>
  <si>
    <t>Amplifier, 23 dB gain, 6-8 GHz, +14 dBm Po, 12-15V 75mA, SMAf</t>
  </si>
  <si>
    <t>CA812-A02</t>
  </si>
  <si>
    <t>Amplifier, 25 dB gain, 8.0-12.4 GHz, +7 dBm Po, 12V 155mA, SMA(f/f)</t>
  </si>
  <si>
    <t>COUGAR</t>
  </si>
  <si>
    <t>A3CP-7029</t>
  </si>
  <si>
    <t>Amplifier, 26 dB gain, 3-7 GHz, +22 dBm Po, 12V 400mA, SMA(f/f)</t>
  </si>
  <si>
    <t>CTT</t>
  </si>
  <si>
    <t>Amplifier, 40 dB gain, 5-10 GHz, +20 dBm Po, 15V 500mA, SMA(f/f)</t>
  </si>
  <si>
    <t>010-2320-474</t>
  </si>
  <si>
    <t>Amplifier, 24 dB gain, 1.5-4.0GHz, +20 dBm Po, 15V 250mA, SMAf</t>
  </si>
  <si>
    <t>037-004010</t>
  </si>
  <si>
    <t>Amplifier, 22 dB gain, 3.3-4.4 GHz, +10 dBm Po, 15V 160mA, SMAf</t>
  </si>
  <si>
    <t>059-1525-474</t>
  </si>
  <si>
    <t>Amplifier, 25 dB gain, 3-5 GHz, +15 dBm Po, 15V 70mA, SMA(f/f)</t>
  </si>
  <si>
    <t>ALM/060-4030</t>
  </si>
  <si>
    <t>Amplifier, 30 dB gain, 2-6 GHz, +18 dBm Po, 15V 225 mA, SMA(f/f)</t>
  </si>
  <si>
    <t>APN/014-2328</t>
  </si>
  <si>
    <t>Amplifier, 25 dB, 600-2600 MHz, +22 dBm Po, 15V 390mA, SMA(f/f)</t>
  </si>
  <si>
    <t>APN-044-2044</t>
  </si>
  <si>
    <t>Amplifier, 40 dB gain, 3.86-4.36 GHz, +16 dBm Po, 24V 120mA, SMA</t>
  </si>
  <si>
    <t>APO040-4016-185</t>
  </si>
  <si>
    <t>Amplifier, 15 dB gain, 1.8-5.0 GHz, +15 dBm Po, 15V 310mA,SMAf/m</t>
  </si>
  <si>
    <t>APW/120-3235-22</t>
  </si>
  <si>
    <t>Amplifier, 53 dB gain, 5.0-6.4 GHz, +22 dBm Po, 15V 2A, SMA(f/f)</t>
  </si>
  <si>
    <t>CPM/010-4845-373</t>
  </si>
  <si>
    <t>Amplifier, 37 dB gain, 850-960 MHz, 10 Watts Po, 24V 2.5A, SMA(f/f)</t>
  </si>
  <si>
    <t>CPN/037-3848-27'</t>
  </si>
  <si>
    <t>Amplifier, 43 dB gain, 2-4 GHz, +32 dBm Po, 12V 2.2A, SMA(f/f)</t>
  </si>
  <si>
    <t>SA-0319-175</t>
  </si>
  <si>
    <t>Amplifier, 16 dB, 6-14 GHz, +5 dBm Po, 15V 250mA, TTL on/off, SMA(f/f)</t>
  </si>
  <si>
    <t>DBS MICROWAVE</t>
  </si>
  <si>
    <t>DB93-0358</t>
  </si>
  <si>
    <t>Amplifier, 10 dB gain, 6-18 GHz, +18 dBm Po, 15V 160mA, SMA(f/f)</t>
  </si>
  <si>
    <t>DB93-0360</t>
  </si>
  <si>
    <t>Amplifier, 10 dB gain, 10-20 GHz, +18 dBm Po, 15V 300mA, SMA(f/f)</t>
  </si>
  <si>
    <t>DB93-0439</t>
  </si>
  <si>
    <t>Amplifier, 20 dB gain, 5.0-5.7 GHz, +22 dBm Po, 15V 600mA, SMAf</t>
  </si>
  <si>
    <t>DFT-4261</t>
  </si>
  <si>
    <t>Amp., 10 dB gain, 2-4 GHz, +20 dBm Po, 5 dB NF, 12V 175mA *NEW*</t>
  </si>
  <si>
    <t>DEXCEL</t>
  </si>
  <si>
    <t>DXA-020402</t>
  </si>
  <si>
    <t>Amplifier, 22 dB gain, 2-4 GHz, +16 dBm Po, 12V 120mA, SMA(f/f)</t>
  </si>
  <si>
    <t>DXA-50030-00</t>
  </si>
  <si>
    <t>Amplifier, 20 dB gain, 4.5-7.3 GHz, +18 dBm Po, 15V 240mA, SMAf</t>
  </si>
  <si>
    <t>DXAS-20128</t>
  </si>
  <si>
    <t>Amplifier, 38 dB gain, 2.4-5.4 GHz, +26 dBm Po, 15V 750mA, SMA(f/f)</t>
  </si>
  <si>
    <t>DXAS-20130</t>
  </si>
  <si>
    <t>Amplifier, 26 dB gain, 2.5-5.0 GHz, +22 dBm Po, 15V 700mA, SMA(f/f)</t>
  </si>
  <si>
    <t>DXAS-20380</t>
  </si>
  <si>
    <t>Amplifier, 10 dB gain, 2-4 GHz, +15 dBm Po, 15V 165mA, SMA(f/f)</t>
  </si>
  <si>
    <t>DML MICROWAVE</t>
  </si>
  <si>
    <t>DMS-7028</t>
  </si>
  <si>
    <t>Amplifier, 50 dB gain, 850-1000 MHz, 10 Watts output, 115VAC</t>
  </si>
  <si>
    <t>EYAL MICROWAVE</t>
  </si>
  <si>
    <t>SW-2074/6</t>
  </si>
  <si>
    <t>Amplifier, 20 dB gain, 893.5-908.5 MHz, +20 dBm Po, 5V 100mA,SMA</t>
  </si>
  <si>
    <t>FUJITSU</t>
  </si>
  <si>
    <t>CGB-5964</t>
  </si>
  <si>
    <t>Amplifier, 36 dB gain, 5.9-6.4 GHz, +13 dBm Po, 10V 300mA, SMA f</t>
  </si>
  <si>
    <t>226-097</t>
  </si>
  <si>
    <t>Amplifier, 34 dB gain, 3.25-3.30 GHz, +12 dBm Po, 8V 600mA, SMAf</t>
  </si>
  <si>
    <t>GTC RF</t>
  </si>
  <si>
    <t>GRF5028</t>
  </si>
  <si>
    <t>Amplifier, 46 dB gain, 1-2 GHz, 10 Watts output, 115VAC power</t>
  </si>
  <si>
    <t>HARRIS</t>
  </si>
  <si>
    <t>11 GHz AMP</t>
  </si>
  <si>
    <t>Amplifier, 28 dB gain, 10.7-12.5 GHz, +7 dBm Po, 15V 220mA, SMAf</t>
  </si>
  <si>
    <t>HARRIS MICROSTAR</t>
  </si>
  <si>
    <t>101-901156-003</t>
  </si>
  <si>
    <t>Amplifier, 13 dB gain, 18-23 GHz, +23 dBm Po, 28V 300mA, SMA(f/f), 7 x 5 x 1 inch enclosure</t>
  </si>
  <si>
    <t>83018A/87422A</t>
  </si>
  <si>
    <t>Amplifier, &gt;23 dB gain, 2.0-26.5 GHz, &gt;+17 dBm Po, with AC power supply</t>
  </si>
  <si>
    <t>8447D</t>
  </si>
  <si>
    <t>Preamplifier, 25 dB gain, 0.1-1300 MHz</t>
  </si>
  <si>
    <t>8447D-001</t>
  </si>
  <si>
    <t>Dual Preamplifier, 26 dB gain, 0.1-1300 MHz</t>
  </si>
  <si>
    <t>HUGHES</t>
  </si>
  <si>
    <t>IF amp</t>
  </si>
  <si>
    <t>Amplifier, 50 dB gain, 1-500 MHz, +10 dBm Po, 12V 150mA, SMAf</t>
  </si>
  <si>
    <t>ITT</t>
  </si>
  <si>
    <t>2622430-G001</t>
  </si>
  <si>
    <t>Dual Output Amp., 23 dB &amp; 13 dB gain, 5-18 GHz, common input, +13 dBm Po each channel, 15V 600mA, SMAf</t>
  </si>
  <si>
    <t>JCA TECHNOLOGY</t>
  </si>
  <si>
    <t>JCA01-116</t>
  </si>
  <si>
    <t>Amplifier, 10 dB gain, 0.3-2.3 GHz, +7 dBm Po, 15V 70mA, SMAf</t>
  </si>
  <si>
    <t>JCA01-356</t>
  </si>
  <si>
    <t>Amplifier, 8 dB gain, 900-2300 MHz, 0 dBm Po, 15V 80mA, SMAf</t>
  </si>
  <si>
    <t>JCA130</t>
  </si>
  <si>
    <t>Amplifier, 17 dB gain, 3-7 GHz, +16 dBm Po, 24V 150mA, SMA(f/f)</t>
  </si>
  <si>
    <t>JCA13-215</t>
  </si>
  <si>
    <t>Amplifier, 19 dB gain, 1.0-3.5 GHz, +10 dBm Po, 15V 100mA, SMAf</t>
  </si>
  <si>
    <t>JCA13-412</t>
  </si>
  <si>
    <t>Amplifier, 36 dB gain, 1.0-2.5 GHz, +7 dBm Po, 15V 150mA, SMAf</t>
  </si>
  <si>
    <t>JCA1415-445</t>
  </si>
  <si>
    <t>Amplifier, 26 dB gain, 12.5-14.5 GHz, +15 dBm Po, 24V 150mA,SMAf</t>
  </si>
  <si>
    <t>JCA1617-621</t>
  </si>
  <si>
    <t>Amplifier, 33 dB gain, 16-17 GHz, +18 dBm Po, 15V 540mA, SMAf</t>
  </si>
  <si>
    <t>JCA23-225</t>
  </si>
  <si>
    <t>Amplifier, 25 dB gain, 1.7-3.0 GHz, +13 dBm Po, 12V 190mA, SMAf</t>
  </si>
  <si>
    <t>JCA34-4111</t>
  </si>
  <si>
    <t>Amplifier, 43 dB gain, 2.5-5.0 GHz, +22 dBm Po, 15V 310mA, SMAf</t>
  </si>
  <si>
    <t>JCA48-FO1</t>
  </si>
  <si>
    <t>Amplifier, 26 dB gain, 2.5-7.5 GHz, +10 dBm Po, 15V 140mA. SMAf</t>
  </si>
  <si>
    <t>JCA56-260</t>
  </si>
  <si>
    <t>Amplifier, 20 dB gain, 3.5-7.0 GHz, +13 dBm Po, 15V 120mA,SMAm/m</t>
  </si>
  <si>
    <t>JCA56-414A</t>
  </si>
  <si>
    <t>Amplifier, 42 dB gain, 3.5-3.85 GHz, +13 dBm Po,15V 120mA,SMAm/f</t>
  </si>
  <si>
    <t>JCA-67280</t>
  </si>
  <si>
    <t>Amplifier, 26 dB gain, 4-8 GHz, +13 dBm Po, 15V 170mA, SMAf</t>
  </si>
  <si>
    <t>S-1027</t>
  </si>
  <si>
    <t>Amplifier, 50 dB gain, 2.4-4.2 GHz, +10 dBm Po, 15V 290mA, SMAf</t>
  </si>
  <si>
    <t>LOCUS</t>
  </si>
  <si>
    <t>RF-1186</t>
  </si>
  <si>
    <t>Amplifier, 35 dB gain, 5-6 GHz, +12 dBm Po, 15V 170mA, SMAf</t>
  </si>
  <si>
    <t>RF-1987C</t>
  </si>
  <si>
    <t>Amplifier, 18 dB gain, 3.3-4.3 GHz, +18 dBm Po, 15V 120mA, SMAf</t>
  </si>
  <si>
    <t>RF-363F</t>
  </si>
  <si>
    <t>Amplifier, 10 dB gain, 30-1000 MHz, +10 dBm Po, -24V 75mA, SMAf</t>
  </si>
  <si>
    <t>RF-623A</t>
  </si>
  <si>
    <t>Amplifier, 34 dB gain, 4.2-5.2 GHz, +3 dBm Po, 15V 150mA, SMAf/f</t>
  </si>
  <si>
    <t>RF916Y</t>
  </si>
  <si>
    <t>Amplifier, 6 dB gain, 1.8-3.6 GHz, +10 dBm Po, 12V 35mA, SMAf</t>
  </si>
  <si>
    <t>RF-2119E</t>
  </si>
  <si>
    <t>Amplifier, 36 dB gain, 5.5-6.5 GHz, +36 dBm Po, 15V 6.2A, SMA(f/f)</t>
  </si>
  <si>
    <t>140-0662-103</t>
  </si>
  <si>
    <t>Amplifier,35 dB gain, 5.92-6.42 GHz,+35 dBm Po,+12V 4A,-12V 50mA</t>
  </si>
  <si>
    <t>M.S.C.</t>
  </si>
  <si>
    <t>98208</t>
  </si>
  <si>
    <t>Amplifier, 25 dB gain, 2.0-2.1 GHz, +27 dBm Po, 15 V 3 A, SMA(f)</t>
  </si>
  <si>
    <t>KS-21583-L12</t>
  </si>
  <si>
    <t>Amplifier, 40 dB gain, 780-880 MHz, +20 dBm Po, 24V 200mA, SMA</t>
  </si>
  <si>
    <t>A-2050</t>
  </si>
  <si>
    <t>LO Buffer Amplifier, 15 dB gain, 20-50 GHz, +15 dBm Po, +5V 400mA &amp; -5V 20mA, 2.92mm(f/m)</t>
  </si>
  <si>
    <t>M-B</t>
  </si>
  <si>
    <t>C005180K-4C1</t>
  </si>
  <si>
    <t>Amplifier, 38 dB gain, 0.5-18 GHz, +17 dBm Po, 12V 350mA, SMA(f/f)</t>
  </si>
  <si>
    <t>MENLO</t>
  </si>
  <si>
    <t>MPA-7009</t>
  </si>
  <si>
    <t>Amplifier, 7 dB gain, 1.8-3.2 GHz, +17 dBm Po, 10V 240mA, SMAf</t>
  </si>
  <si>
    <t>MPA-7049</t>
  </si>
  <si>
    <t>Amplifier, 10 dB gain, 2.5-4.5 GHz, +17 dBm Po, 5V 130mA, SMAf</t>
  </si>
  <si>
    <t>MICRO-CON</t>
  </si>
  <si>
    <t>A225001</t>
  </si>
  <si>
    <t>Amplifier, 24 dB gain, 3.5-4.2 GHz, +17 dBm Po, 12V 300mA, SMAf</t>
  </si>
  <si>
    <t>MICROTEK</t>
  </si>
  <si>
    <t>MT5964-14.5</t>
  </si>
  <si>
    <t>Amplifier, 12 dB gain, 5.9-6.4 GHz, +15 dBm Po, 24V 65mA, SMA(f/f)</t>
  </si>
  <si>
    <t>MICROWAVE POWER</t>
  </si>
  <si>
    <t>L1920-29-R106</t>
  </si>
  <si>
    <t>Amplifier, 32 dB gain, 19.5-20.5 GHz, +25 dBm Po, 15V 650mA, SMA(f/f)</t>
  </si>
  <si>
    <t>LWA4450-1</t>
  </si>
  <si>
    <t>Amplifier, 17 dB gain, 4.4-5.0 GHz, +18 dBm Po, 15V 800mA, SMAf</t>
  </si>
  <si>
    <t>MICROWAVE SOLUTIONS</t>
  </si>
  <si>
    <t>APA-0208-30-33</t>
  </si>
  <si>
    <t>Amplifier, 25 dB gain, 2-8 GHz, +28 dBm Po, 15V 1.3A, SMA(f/f)</t>
  </si>
  <si>
    <t>MSH-4307701</t>
  </si>
  <si>
    <t>Amplifier, 20 dB, 4.4-4.7 GHz, +27 dBm Po, 12V 1.8A, SMA f</t>
  </si>
  <si>
    <t>MICROWAVE TECH.</t>
  </si>
  <si>
    <t>A2432N</t>
  </si>
  <si>
    <t>Amplifier, 17 dB gain, 1.5-6.0 GHz, +17 dBm Po, 12V 160mA, SMAf</t>
  </si>
  <si>
    <t>A2453</t>
  </si>
  <si>
    <t>Amplifier, 25 dB gain, 2-4 GHz, +21 dBm Po, 12V 290mA, SMAf</t>
  </si>
  <si>
    <t>A2454A</t>
  </si>
  <si>
    <t>Amplifier, 28 dB gain, 2.5-5.5 GHz, +10 dBm Po, 12V 270mA, SMAf</t>
  </si>
  <si>
    <t>SA6-3271</t>
  </si>
  <si>
    <t>Amplifier, 43 dB gain, 5.4-6.3 GHz, +0 dBm Po, 5V 80mA, SMAf</t>
  </si>
  <si>
    <t>SA6-3556A</t>
  </si>
  <si>
    <t>Amplifier, 19 dB gain, 2-4 GHz, +7 dBm Po, 12V 150mA, SMA(f/f)</t>
  </si>
  <si>
    <t>SA6-3557A</t>
  </si>
  <si>
    <t>Amplifier, 20 dB gain, 2-8 GHz, +10 dBm Po, 12V 150mA, SMA(f/f)</t>
  </si>
  <si>
    <t>TIA-900-10</t>
  </si>
  <si>
    <t>Amplifier, 28 dB gain, 100-900 MHz, 10 watts Po, 120VAC, BNC(f/f)</t>
  </si>
  <si>
    <t>ZFL-1000VH</t>
  </si>
  <si>
    <t>Amplifier, 20 dB gain, 10-1000 MHz, +25 dBm Po, 15V 320mA, SMA(f/f)</t>
  </si>
  <si>
    <t>ZFL-11AD</t>
  </si>
  <si>
    <t>Amplifier, 8 dB gain, 2-2000 MHz, -3 dBm Po, 15V 22mA, SMAf</t>
  </si>
  <si>
    <t>ZHL-0812HLN</t>
  </si>
  <si>
    <t>Amplifier, 36 dB gain, 800-1200 MHz, +26 dBm Po, 15V 700mA, SMA(f/f)</t>
  </si>
  <si>
    <t>ZHL-1000-3W</t>
  </si>
  <si>
    <t>Amplifier, 38 dB gain, 500-1000 MHz, +35 dBm Po, 24V 2A, SMA(f/f)</t>
  </si>
  <si>
    <t>ZHL-1042J</t>
  </si>
  <si>
    <t>Amplifier, 25 dB gain, 10-4200 MHz, +20 dBm Po, 15V 330mA, SMAf</t>
  </si>
  <si>
    <t>ZHL-1-2W</t>
  </si>
  <si>
    <t>Amplifier, 29 dB gain, 5-500 MHz, +33 dBm Po, 24V 900mA, N(f/f)</t>
  </si>
  <si>
    <t>ZHL-2-50P3</t>
  </si>
  <si>
    <t>Amplifier, 23 dB gain, 10-1000 MHz, +23 dBm Po, 24V 260mA, SMA(f/f)</t>
  </si>
  <si>
    <t>ZHL-3A</t>
  </si>
  <si>
    <t>Amplifier, 24 dB gain, 400 kHz-150 MHz, +29.5 dBm Po, 24V 600mA, SMA(f/f)</t>
  </si>
  <si>
    <t>ZHL-42</t>
  </si>
  <si>
    <t>Amplifier, 30 dB gain, 0.7-4.2 GHz, +28 dBm Po, 15V 850mA, SMA(f/f)</t>
  </si>
  <si>
    <t>ZHL-42W</t>
  </si>
  <si>
    <t>Amplifier, 30 dB gain, 10-4200 MHz, +28 dBm Po, 15V 830mA, SMA(f/f)</t>
  </si>
  <si>
    <t>ZVE-3W-83+</t>
  </si>
  <si>
    <t>Amplifier, 35 dB gain, 2-8 GHz, +33 dBm Po, 15V 1.5A, SMA(f/f)</t>
  </si>
  <si>
    <t>157219</t>
  </si>
  <si>
    <t>Amplifier, 20 dB gain, 0.8-3.0 GHz, +10 dBm Po, 15V 100mA, SMA(m/m)</t>
  </si>
  <si>
    <t>AMF-2F-024031-15P-101507</t>
  </si>
  <si>
    <t>Amplifier, 13 dB gain, 1.5-3.0 GHz, +20 dBm Po, 20V 100mA, SMA(f/m)</t>
  </si>
  <si>
    <t>AMF-2F-024031-17P-101507</t>
  </si>
  <si>
    <t>Amplifier, 13 dB gain, 1.5-3.0 GHz, +20 dBm Po, 20V 100mA, SMA(m/m)</t>
  </si>
  <si>
    <t>AMF-6B-20202110-40-20P</t>
  </si>
  <si>
    <t>Amplifier, 35 dB gain, 10-21 GHz, +20 dBm Po, 12V 400mA, SMA(f/f)</t>
  </si>
  <si>
    <t>JSD4-15201820-30-8P-L</t>
  </si>
  <si>
    <t>Amplifier, 30 dB gain, 15.2-18.2 GHz, +8 dBm Po, 15V 140mA, SMA(f/f)</t>
  </si>
  <si>
    <t>MAX2S022022</t>
  </si>
  <si>
    <t>Amp./Filter Assy.,45 dB gain,2.05-2.55 GHz,+14 dBm Po, 15V 420mA</t>
  </si>
  <si>
    <t>N6205S-80</t>
  </si>
  <si>
    <t>Amplifier, 23 dB gain, 7.85-8.45 GHz, +17 dBm Po, 15V 160mA,SMAf</t>
  </si>
  <si>
    <t>Amplifier, 18 dB gain, 7.85-8.45 GHz, +16 dBm Po, 15V 260mA, SMA</t>
  </si>
  <si>
    <t>N6244W-97</t>
  </si>
  <si>
    <t>Amplifier, 30 dB gain, 8.5-9.5 GHz, +10 dBm Po, 15V 110mA, SMA(f/f)</t>
  </si>
  <si>
    <t>DB98-0595R3</t>
  </si>
  <si>
    <t>Amplifier, 20 dB gain, 600 MHz-7 GHz, +20 dBm P1dB, 12V 560mA, SMA(f/f)</t>
  </si>
  <si>
    <t>DB97-0654</t>
  </si>
  <si>
    <t>Amplifier, 48 dB gain, 1.6-3.2 GHz, +30 dBm Po, 15V 1.3A, SMA(f/f)</t>
  </si>
  <si>
    <t>dbs-1826N210</t>
  </si>
  <si>
    <t>Amplifier, 12 dB gain, 18.0-26.5 GHz, +10 dBm Po, 12V 100mA, 3.5mm(f/f)</t>
  </si>
  <si>
    <t>DB02-0190</t>
  </si>
  <si>
    <t>Amplifier, 9 dB gain, 18-40 GHz, +10 dBm Po, 12V 150mA, 2.92mm(f/f)</t>
  </si>
  <si>
    <t>DB98-0512R1</t>
  </si>
  <si>
    <t>Amplifier, 48 dB gain, 0.6-2.0 GHz, +26 dBm Po, 15V 1A, SMA(f/f)</t>
  </si>
  <si>
    <t>NEW MILLENIUM MW.</t>
  </si>
  <si>
    <t>Amplifier, 12 dB gain, 1-18 GHz, +12 dBm Po, 4 dB NF, 15V 150mA, SMAf</t>
  </si>
  <si>
    <t>NM-010-26</t>
  </si>
  <si>
    <t>Amplifier, 10 dB gain, 0.1-18 GHz, 4 dB NF, +12 dBm Po, 15V 70mA, SMAf</t>
  </si>
  <si>
    <t>6022-7618-00</t>
  </si>
  <si>
    <t>Amplifier, 28 dB gain, 1.5-3.0 GHz, +20 dBm Po, 15V 400mA, SMAf</t>
  </si>
  <si>
    <t>PSC-J905A</t>
  </si>
  <si>
    <t>Amplifier, 35 dB gain, 250-1000 MHz, +17 dBm Po, 15V 250mA, SMAf</t>
  </si>
  <si>
    <t>UTC-2024-1</t>
  </si>
  <si>
    <t>Amplifier, 17 dB gain, 10-2400 MHz, +3 dBm Po, 15V 35mA, SMA(f)</t>
  </si>
  <si>
    <t>PHOENIX</t>
  </si>
  <si>
    <t>PA1032C</t>
  </si>
  <si>
    <t>Amplifier, 30 dB gain, 350-1000 MHz, +18 dBm Po, 12V 220mA, SMA</t>
  </si>
  <si>
    <t>Q-BIT</t>
  </si>
  <si>
    <t>QBH-9-160</t>
  </si>
  <si>
    <t>Amplifier. 12 dB gain, 10-1000 MHz, +17 dBm Po, 15V 150mA, SMAf</t>
  </si>
  <si>
    <t>QUINSTAR</t>
  </si>
  <si>
    <t>QGN-37401713-J</t>
  </si>
  <si>
    <t>Amplifier, 10 dB gain, 37-40 GHz, +12 dBm Po, 12V 200mA, 2.92mm(m/f)</t>
  </si>
  <si>
    <t>CD-36426</t>
  </si>
  <si>
    <t>Isolator, 25 dB, 5.5-6.5 GHz, SMA(m/f), input/output at right angle</t>
  </si>
  <si>
    <t>GB010214-14</t>
  </si>
  <si>
    <t>Amplifier, 25 dB gain, 500-2000 MHz, +14 dBm Po, 15V 70mA, SMA(f/f)</t>
  </si>
  <si>
    <t>SPACEK LABS</t>
  </si>
  <si>
    <t>SL406-34-4V</t>
  </si>
  <si>
    <t>Amplifier, 30 dB gain, 31-44 GHz, +7 dBm Po, 12V 100mA, 1.85mm(f/f)</t>
  </si>
  <si>
    <t>ST MICROWAVE</t>
  </si>
  <si>
    <t>STAA-10111</t>
  </si>
  <si>
    <t>Amplifier, 13 dB gain, 2-18 GHz, +17 dBm Po, 12V 375mA, SMA(f/f)</t>
  </si>
  <si>
    <t>A3CP-8048</t>
  </si>
  <si>
    <t>Amplifier, 25 dB gain, 2-8 GHz, +28 dBm Po, 12V 450mA, SMA(f/f)</t>
  </si>
  <si>
    <t>TOSHIBA</t>
  </si>
  <si>
    <t>UM2683B</t>
  </si>
  <si>
    <t>Amplifier, 40 dB gain, 3.45-3.95 GHz, 10 Watts Po, 12.6V 11A,SMA</t>
  </si>
  <si>
    <t>CHD02-10109875</t>
  </si>
  <si>
    <t>Amplifier, 23 dB gain, 10-2000 MHz, +20 dBm Po, 15V 375mA, SMA(f/f)</t>
  </si>
  <si>
    <t>TRON-TECH</t>
  </si>
  <si>
    <t>P150ML</t>
  </si>
  <si>
    <t>Amplifier, 30 dB gain, 100 kHz-150 MHz, +30 dBm Po, 24V 400mA, BNC(f/f)</t>
  </si>
  <si>
    <t>P150P</t>
  </si>
  <si>
    <t>Amplifier, 63 dB gain, 100 kHz-150 MHz, =27 dBm Po, 24V 550ma, SMA(f/f)</t>
  </si>
  <si>
    <t>P500L</t>
  </si>
  <si>
    <t>Amplifier, 18 dB gain, 0.1-500 MHz, +24 dBm Po, 24V 530mA, BNC(f/f)</t>
  </si>
  <si>
    <t>W40C</t>
  </si>
  <si>
    <t>Amplifier, 44 dB gain, 1-100 MHz, +3 dBm Po, 15V 45mA, SMA(f/f)</t>
  </si>
  <si>
    <t>A553001A</t>
  </si>
  <si>
    <t>Amplifier, 14 dB gain, 8-18 GHz, +10 dBm Po, 15V 210mA, SMA(m/f)</t>
  </si>
  <si>
    <t>A553001B</t>
  </si>
  <si>
    <t>Amplifier, 14 dB gain, 8-18 GHz, +10 dBm Po, 15V 210mA, SMA(f/f)</t>
  </si>
  <si>
    <t>PA-1154-00</t>
  </si>
  <si>
    <t>Amp.,8 dB gain, 1.7-2.1 GHz, +35 dBm Po; +27 dBm drive req, -28V</t>
  </si>
  <si>
    <t>VSR-7413-SF</t>
  </si>
  <si>
    <t>Amp.,18 dB gain, 2-5 GHz,+4 dBm Po, two equal outputs, 17V 90mA</t>
  </si>
  <si>
    <t>VSU7483RF</t>
  </si>
  <si>
    <t>Amplifier, 33 dB gain, 11.5-16.5 GHz, +7 dBm Po, 15V 210 mA, SMA(f/f)</t>
  </si>
  <si>
    <t>VERITECH</t>
  </si>
  <si>
    <t>S402</t>
  </si>
  <si>
    <t>Amplifier, 18 dB gain, 0.5-6.0 GHz, +16 dBm Po, 15V 200mA, SMA(f/f)</t>
  </si>
  <si>
    <t>667499-001</t>
  </si>
  <si>
    <t>Amplifier, 17 dB gain, 2-16 GHz, +7 dBm Po, 15V 220mA, SMA(f/f)</t>
  </si>
  <si>
    <t>CPA38-2</t>
  </si>
  <si>
    <t>Amplifier, 8 dB gain, 200-2600 MHz, +20 dBm Po, 15V 160mA, SMA(f/f)</t>
  </si>
  <si>
    <t>WJ-5148-14</t>
  </si>
  <si>
    <t>Amplifier, 40 dB gain, 100-300 MHz, +3 dBm Po, 15V 70mA, SMAf</t>
  </si>
  <si>
    <t>WJ-5148-15</t>
  </si>
  <si>
    <t>Amplifier, 40 dB gain, 100-500 MHz, +3 dBm Po, 15V 70mA, SMAf</t>
  </si>
  <si>
    <t>WJ-5148-17</t>
  </si>
  <si>
    <t>Amplifier, 30 dB gain, 500-1300 MHz, -5 dBm Po, 15V 70mA, SMAf</t>
  </si>
  <si>
    <t>WJ-6202-018H</t>
  </si>
  <si>
    <t>Amplifier, 30 dB gain, 25-1500 MHz, +13 dBm Po, 15V 205mA, SMA(f/f)</t>
  </si>
  <si>
    <t>WJ-736-94</t>
  </si>
  <si>
    <t>Amplifier, 30 dB gain, 500-1000 MHz, +0 dBm Po, 12V 33mA, SMAf</t>
  </si>
  <si>
    <t>WJCR-27-002</t>
  </si>
  <si>
    <t>Amplifier, 32 dB gain, 2.5-3.7 GHz, +6 dBm Po, 15V 160 mA, SMA(f/f)</t>
  </si>
  <si>
    <t>D15320</t>
  </si>
  <si>
    <t>Amplifier (class C), 408-412 MHz, -20 dBm in/ +30 dBm out, 15V 300mA, SMAf</t>
  </si>
  <si>
    <t>AERCOM</t>
  </si>
  <si>
    <t>0335</t>
  </si>
  <si>
    <t>Circulator, 18 dB isolation, 275-350 MHz, SMA(f/f/f)</t>
  </si>
  <si>
    <t>COS-1020</t>
  </si>
  <si>
    <t>Circulator, 20 dB isolation, 1.0-2.0 GHz, SMA(f/f/f)</t>
  </si>
  <si>
    <t>COS-2040</t>
  </si>
  <si>
    <t>Circulator, 20 dB isolation, 2.0-4.0 GHz, SMA(f/f/f)</t>
  </si>
  <si>
    <t>AEROTEK</t>
  </si>
  <si>
    <t>E60-1FFF</t>
  </si>
  <si>
    <t>Circulator, 20 dB isolation, 1.5-3.0 GHz, SMA(f/f/f)</t>
  </si>
  <si>
    <t>A3C-1723</t>
  </si>
  <si>
    <t>Circulator, 18 dB, 1.7-2.3 GHz, SMA(f/f/f)</t>
  </si>
  <si>
    <t>AMF-6526</t>
  </si>
  <si>
    <t>Circulator, 20 dB isolation, 370-480 MHz, SMA(f/f/f)</t>
  </si>
  <si>
    <t>ALCATEL</t>
  </si>
  <si>
    <t>40B61-37</t>
  </si>
  <si>
    <t>Circulator, 20 dB, 4.4.5.0 GHz, SMA(m/f/f)</t>
  </si>
  <si>
    <t>60D108-32</t>
  </si>
  <si>
    <t>Circulator, 18 dB isolation, 6-8 GHz, SMA(f/f/m)</t>
  </si>
  <si>
    <t>60D165-34</t>
  </si>
  <si>
    <t>Circulator, 25 dB isolation, 17.9-21.2 GHz, SMA(f/m/f)</t>
  </si>
  <si>
    <t>US869894-C-6</t>
  </si>
  <si>
    <t>Circulator, 25 dB isolation, 869-894 MHz, SMA(f/f/f) *NEW*</t>
  </si>
  <si>
    <t>CASCADE RESEARCH</t>
  </si>
  <si>
    <t>CNY-42-4</t>
  </si>
  <si>
    <t>Circulator, 23 dB isolation, 5.0-6.0 GHz, N(f/f/f)</t>
  </si>
  <si>
    <t>CELWAVE</t>
  </si>
  <si>
    <t>Circulator, 20 dB isolation, 890-960 MHz, N(f/f/f)</t>
  </si>
  <si>
    <t>048156900</t>
  </si>
  <si>
    <t>Double Pass Circulator, 40 dB, 845-885 MHz, N(f/f/f/f)</t>
  </si>
  <si>
    <t>CD800-F</t>
  </si>
  <si>
    <t>Double Pass Circulator, 40 dB isolation, 855-900 MHz, N(f/f/f)</t>
  </si>
  <si>
    <t>280-800111</t>
  </si>
  <si>
    <t>Circulator, 20 dB isolation, 1350-1850 MHz, SMA(f/f/f)</t>
  </si>
  <si>
    <t>CONNECTICUT MICROWAVE</t>
  </si>
  <si>
    <t>112185</t>
  </si>
  <si>
    <t>Circulator, 20 dB isolation, 470-560 MHz, 500 Watts average power handling, N(m/f/f)</t>
  </si>
  <si>
    <t>DITOM</t>
  </si>
  <si>
    <t>DF-2575</t>
  </si>
  <si>
    <t>Circulator, 20 dB isolation, 830-900 MHz, N(f)/SMA(f/f)</t>
  </si>
  <si>
    <t>DF-2904</t>
  </si>
  <si>
    <t>Double Pass Circulator, 40 dB isolation, 1.8-2.0 GHz, SMA(f/f/f)</t>
  </si>
  <si>
    <t>251-10</t>
  </si>
  <si>
    <t>Circulator, 20 dB isolation, 1.7-1.9 GHz, SMA(f/f/f)</t>
  </si>
  <si>
    <t>ELECTROMAGNETIC SCIENCES</t>
  </si>
  <si>
    <t>245A-5-570</t>
  </si>
  <si>
    <t>Circulator, 20 dB isolation, 470-670 MHz, N(f/f/f)</t>
  </si>
  <si>
    <t>FARINON</t>
  </si>
  <si>
    <t>58-82283L01</t>
  </si>
  <si>
    <t>Circulator, 18 dB isolation, 750-950 MHz, SMA(f/f/f)</t>
  </si>
  <si>
    <t>FERROCOM</t>
  </si>
  <si>
    <t>9C31-44</t>
  </si>
  <si>
    <t>Circulator, 18 dB isolation, 800-1000 MHz, N(f/m/f)</t>
  </si>
  <si>
    <t>S-70124-FFF</t>
  </si>
  <si>
    <t>Circulator, 20 dB isolation, 7.0-12.4 GHz, SMA(f/f/f)</t>
  </si>
  <si>
    <t>HARRIS FARINON</t>
  </si>
  <si>
    <t>94-15484-01</t>
  </si>
  <si>
    <t>Ciorculator, 20 dB isolation, 1.7-2.2 GHz, N(f/f/f)</t>
  </si>
  <si>
    <t>JQL</t>
  </si>
  <si>
    <t>JC C-0800T0960</t>
  </si>
  <si>
    <t>Circulator, 20 dB isolation, 800-960 MHz, N(f/f/f)</t>
  </si>
  <si>
    <t>JUNCTION DEVICES</t>
  </si>
  <si>
    <t>3CXC22</t>
  </si>
  <si>
    <t>Circulator, 20 dB isolation, 5.8-6.5 GHz, N(f/f/f)</t>
  </si>
  <si>
    <t>LORAL SPACE SYSTEMS</t>
  </si>
  <si>
    <t>E13090206A</t>
  </si>
  <si>
    <t>Circulator, 20 dB isolation, 7.0-8.4 GHz, SMA(f/m/m)</t>
  </si>
  <si>
    <t>7R196</t>
  </si>
  <si>
    <t>Double Pass Circulator, 40 dB isolation, 1.7-2.1 GHz, N(f/f/f)</t>
  </si>
  <si>
    <t>M3B1537</t>
  </si>
  <si>
    <t>Circulator, 20 dB isolation, 1.5-1.8 GHz, SMA(f/f/f)</t>
  </si>
  <si>
    <t>M-CITY MICROWAVE</t>
  </si>
  <si>
    <t>B8733</t>
  </si>
  <si>
    <t>Circulator, 20 dB isolation, 700-1400 MHz, SMA(f/f/f)</t>
  </si>
  <si>
    <t>CS-128</t>
  </si>
  <si>
    <t>MELABS</t>
  </si>
  <si>
    <t>H359-274</t>
  </si>
  <si>
    <t>Circulator, 20 dB isolation, 470-600 MHz, N(f/f/f)</t>
  </si>
  <si>
    <t>MICA MICROWAVE</t>
  </si>
  <si>
    <t>C-121S06</t>
  </si>
  <si>
    <t>Circulator, 20 dB, 17.5-24.5 GHz, SMA(f/m/m)</t>
  </si>
  <si>
    <t>MICROWAVE ASSOC.</t>
  </si>
  <si>
    <t>E5008</t>
  </si>
  <si>
    <t>Circulator, 20 dB isolation, 1.15-1.40 GHz, SMA(f/f/f)</t>
  </si>
  <si>
    <t>MA72</t>
  </si>
  <si>
    <t>Circulator, 16 dB isolation, 950-1200 MHz, N(f/f/f)</t>
  </si>
  <si>
    <t>MTC</t>
  </si>
  <si>
    <t>D181FFF</t>
  </si>
  <si>
    <t>Circulator, 17 dB isolation, 1-2 GHz, SMA(f/f/f)</t>
  </si>
  <si>
    <t>4916</t>
  </si>
  <si>
    <t>Isolator, 20 dB, 11-18 GHz, SMA(f/f)</t>
  </si>
  <si>
    <t>CCC01A-1723-01</t>
  </si>
  <si>
    <t>Circulator, 20 dB isolation, 1.7-2.3 GHz, SMA(f/f/f)</t>
  </si>
  <si>
    <t>CCC21A-7090-01</t>
  </si>
  <si>
    <t>Circulator, 22 dB isolation, 780-900 MHz, N(f/f/f)</t>
  </si>
  <si>
    <t>FC9542</t>
  </si>
  <si>
    <t>Circulator, 20 dB isolation, 1.7-2.0 GHz, SMA(f/f/f)</t>
  </si>
  <si>
    <t>NAR-2675</t>
  </si>
  <si>
    <t>Circulator, 25 dB isolation, 3.5-4.2 GHz, SMA(f/f/f)</t>
  </si>
  <si>
    <t>NOVA MICROWAVE</t>
  </si>
  <si>
    <t>0055CAN</t>
  </si>
  <si>
    <t>Circulator, 20 dB isolation, 500-600 MHz, N(f/f/f)</t>
  </si>
  <si>
    <t>P&amp;H LABS</t>
  </si>
  <si>
    <t>B1-C26353</t>
  </si>
  <si>
    <t>Circulator, 18 dB isolation, 3.5-7.0 GHz, SMA(f/f/f)</t>
  </si>
  <si>
    <t>B1-L41325-1</t>
  </si>
  <si>
    <t>Circulator, 20 dB isolation, 1.85-2.2 GHz, SMA(m/m/f)</t>
  </si>
  <si>
    <t>PAMTECH</t>
  </si>
  <si>
    <t>CTH-1088</t>
  </si>
  <si>
    <t>Circulator, 18 dB isolation, 4-8 GHz, SMA(f/f/f)</t>
  </si>
  <si>
    <t>PHILIPS</t>
  </si>
  <si>
    <t>2722-162-01941</t>
  </si>
  <si>
    <t>Circulator, 18 dB isolation, 270-330 MHZ, N(f/f/f)</t>
  </si>
  <si>
    <t>2722-162-01951</t>
  </si>
  <si>
    <t>Circulator, 18 dB isolation, 330-400 MHz, N(f/f/f)</t>
  </si>
  <si>
    <t>RAYTRON</t>
  </si>
  <si>
    <t>RC-1012-1</t>
  </si>
  <si>
    <t>Circulator, 1000-1200 MHz, SMA(f/f/f)</t>
  </si>
  <si>
    <t>RENAISSANCE ELEC.</t>
  </si>
  <si>
    <t>270091-43</t>
  </si>
  <si>
    <t>Circulator, 18 dB isolation, 10.5-14.5 GHz, SMA(f/m/f)</t>
  </si>
  <si>
    <t>3A8BABL</t>
  </si>
  <si>
    <t>Circulator, 20 dB isolation, 8.5-10.0 GHz, SMA(f/f/f)</t>
  </si>
  <si>
    <t>RFC27-200</t>
  </si>
  <si>
    <t>Circulator, 20 dB isolation, 2.85-3.0 GHz, 200 Watts max., N(f/f/f)</t>
  </si>
  <si>
    <t>ROCKWELL</t>
  </si>
  <si>
    <t>B4450</t>
  </si>
  <si>
    <t>Double Pass Circulator, 40 dB isolation, 4.4-5.0 GHz, SMA(f/f/f)</t>
  </si>
  <si>
    <t>RYT INDUSTRIES</t>
  </si>
  <si>
    <t>300014</t>
  </si>
  <si>
    <t>Circulator, 20 dB isolation, 800-950 MHz, N(f/f/f)</t>
  </si>
  <si>
    <t>300037</t>
  </si>
  <si>
    <t>Circulator, 20 dB isolation, 2-4 GHz, SMA(f/f/f)</t>
  </si>
  <si>
    <t>300093</t>
  </si>
  <si>
    <t>Circulator, 23 dB isolation, 6.8-8.4 GHz, N(f/f/f)</t>
  </si>
  <si>
    <t>300158</t>
  </si>
  <si>
    <t>Circulator, 18 dB isolation, 10.6-13.3 GHz, N(f/f/f)</t>
  </si>
  <si>
    <t>300212</t>
  </si>
  <si>
    <t>Circulator, 18 dB isolation, 14-19 GHz, SMA(f/f/f)</t>
  </si>
  <si>
    <t>300447</t>
  </si>
  <si>
    <t>Circulator, 20 dB isolation, 1650-2100 MHz, SMA(f/f/f)</t>
  </si>
  <si>
    <t>300448</t>
  </si>
  <si>
    <t>300470</t>
  </si>
  <si>
    <t>Circulator, 20 dB isolation, 14.5-16.5 GHz, N(f/f/f)</t>
  </si>
  <si>
    <t>500031</t>
  </si>
  <si>
    <t>Circulator, 20 dB, 1450-1850 MHz, SMA(f/f)/TNC(f)</t>
  </si>
  <si>
    <t>SIGNAL TECHNOLOGY</t>
  </si>
  <si>
    <t>1M85CZ-1652</t>
  </si>
  <si>
    <t>Circulator, 20 dB isolation, 700-1000 MHz, TNC(f/f/f)</t>
  </si>
  <si>
    <t>SMT</t>
  </si>
  <si>
    <t>SM23269</t>
  </si>
  <si>
    <t>Circulator, 16 db isolation, 14-18 GHz, SMA(f/f/f)</t>
  </si>
  <si>
    <t>SMC-8016</t>
  </si>
  <si>
    <t>Circulator, 14 dB isolation, 8-16 GHz, SMA(f/f/f)</t>
  </si>
  <si>
    <t>SONOMA SCIENTIFIC</t>
  </si>
  <si>
    <t>C1XD2-00339</t>
  </si>
  <si>
    <t>Circulator, 18 dB isolation, 1.65-2.50 GHz, SMA(f/f/f)</t>
  </si>
  <si>
    <t>C1XK9</t>
  </si>
  <si>
    <t>Circulator, 18 dB isolation, 1.3-2.1 GHz, N(f/f/f)</t>
  </si>
  <si>
    <t>C2XP4</t>
  </si>
  <si>
    <t>3JA-2087</t>
  </si>
  <si>
    <t>Circulator, 18 dB isolation, 580-840 MHz, N(f/f/f)</t>
  </si>
  <si>
    <t>TAMAGAWA ELEC.</t>
  </si>
  <si>
    <t>T-C4033R-03</t>
  </si>
  <si>
    <t>Circulator, 20 dB isolation, 1.4-1.6 GHz, SMA(f/f/f)</t>
  </si>
  <si>
    <t>T-C4033R-04</t>
  </si>
  <si>
    <t>Circulator, 20 dB isolation, 1.85-2.05 GHz, SMA(f/f/f)</t>
  </si>
  <si>
    <t>TDK</t>
  </si>
  <si>
    <t>CU-261A</t>
  </si>
  <si>
    <t>Circulator, 20 dB isolation, 830-950 MHz, N(f/f/f)</t>
  </si>
  <si>
    <t>C-1S23T-9</t>
  </si>
  <si>
    <t>Circulator, 20 dB, 1.0-1.25 GHz, SMA(f/f/f)</t>
  </si>
  <si>
    <t>C-1S3T-3</t>
  </si>
  <si>
    <t>Circulator, 20 dB isolation, 925-1225 MHz, SMA(f/f/f)</t>
  </si>
  <si>
    <t>C-1S63T-20</t>
  </si>
  <si>
    <t>C-4S63U-50</t>
  </si>
  <si>
    <t>Circulator, 20 dB isolation, 4-8 GHz, sMA(f/f/f)</t>
  </si>
  <si>
    <t>C-7S63T-3A</t>
  </si>
  <si>
    <t>Circulator, 12 dB isolation, 7-16 GHz, SMA(f/f/m)</t>
  </si>
  <si>
    <t>C-7S83T-3</t>
  </si>
  <si>
    <t>Circulator, 16 dB isolation, 8-18 GHz, SMA(f/f/f)</t>
  </si>
  <si>
    <t>6LC6-1</t>
  </si>
  <si>
    <t>Circulator, 18 dB isolation, 1-2 GHz, SMA(f/f/f)</t>
  </si>
  <si>
    <t>TELEWAVE</t>
  </si>
  <si>
    <t>T-8630</t>
  </si>
  <si>
    <t>Circulator, 20 dB isolation, 840-885 MHz, N(f/f/f)</t>
  </si>
  <si>
    <t>TRAK MICROWAVE</t>
  </si>
  <si>
    <t>10A3511</t>
  </si>
  <si>
    <t>Circulator, 20 dB isolation, 2.4-2.8 GHz, SMA(f/f/f)</t>
  </si>
  <si>
    <t>4J13-017</t>
  </si>
  <si>
    <t>Circulator, 20 dB isolatio, 10-13 GHz, SMA(f/f/f)</t>
  </si>
  <si>
    <t>50A1101</t>
  </si>
  <si>
    <t>Circulator, 14 dB isolation, 1-2 GHz, SMA(f/f/f)</t>
  </si>
  <si>
    <t>50A3011</t>
  </si>
  <si>
    <t>Circulator, 18 dB isolation, 2.5-5.0 GHz, SMA(f/f/f)</t>
  </si>
  <si>
    <t>A4C-4080</t>
  </si>
  <si>
    <t>Double Pass Circulator (4 Port), 35 dB isolation, 4-8 GHz, SMA(f/f/f/f)</t>
  </si>
  <si>
    <t>UTE MICROWAVE</t>
  </si>
  <si>
    <t>CT-1327-N</t>
  </si>
  <si>
    <t>Circulator, 20 dB isolation, 620-820 MHz, N(f/f/f)</t>
  </si>
  <si>
    <t>CT-1596-N</t>
  </si>
  <si>
    <t>Circulator, 20 dB isolation, 400-500 MHz, N(f/f/f)</t>
  </si>
  <si>
    <t>CT-3047-O</t>
  </si>
  <si>
    <t>Circulator, 22 dB isolation, 1.7-2.4 GHz, SMA(f/f/f)</t>
  </si>
  <si>
    <t>Circulator, 20 dB isolation, 1.7-2.7 GHz, SMA(f/f/f)</t>
  </si>
  <si>
    <t>CT-3509-N</t>
  </si>
  <si>
    <t>Circulator, 20 dB isolation, 1.85-2.1 GHz, N(f/f/f)</t>
  </si>
  <si>
    <t>3CS-471D</t>
  </si>
  <si>
    <t>Circulator, 20 dB isolation, 2.5-3.5 GHz, SMA(f/m/m)</t>
  </si>
  <si>
    <t>3J-2016</t>
  </si>
  <si>
    <t>Circulator, 20 dB isolation, 2.0-2.4 GHz, SMA(f/f/f)</t>
  </si>
  <si>
    <t>3JA-2011</t>
  </si>
  <si>
    <t>Circulator, 20 dB isolation, 725-1000 MHz, N(f/f/f)</t>
  </si>
  <si>
    <t>3JC-3023</t>
  </si>
  <si>
    <t>Circulator, 18 dB isolation, 3-6 GHz, SMA(f/f/f)</t>
  </si>
  <si>
    <t>4JC-8832-U</t>
  </si>
  <si>
    <t>Double Pass Circulator, 40 dB isolation, 820-960 MHz, SMA(f/f/f)</t>
  </si>
  <si>
    <t>CTA-2605</t>
  </si>
  <si>
    <t>High Power Circulator, 16 dB isolation, 140-165 MHz, 150 kW peak, HN or N (f/f/f)</t>
  </si>
  <si>
    <t>CTL-4478A</t>
  </si>
  <si>
    <t>Circulator, 20 dB isdolation, 750-1000 MHz, 5 Watts avg./ 15 kW peak, HN(f/f/f)</t>
  </si>
  <si>
    <t>195-215CI</t>
  </si>
  <si>
    <t>Isolator, 20 dB, 1.95-2.15 GHz, SMA(f/f)</t>
  </si>
  <si>
    <t>81C1-20</t>
  </si>
  <si>
    <t>Isolator, 20 dB, 7-9 GHz, SMA(f/f)</t>
  </si>
  <si>
    <t>CI-62</t>
  </si>
  <si>
    <t>Isolator, 20 dB, 5.8-6.5 GHz, SMA(f/f)</t>
  </si>
  <si>
    <t>ADDINGTON LABS</t>
  </si>
  <si>
    <t>101100004</t>
  </si>
  <si>
    <t>Isolator, 20 dB, 1-2 GHz, N(f/f)</t>
  </si>
  <si>
    <t>101100054</t>
  </si>
  <si>
    <t>Isolator, 20 dB, 1225-1350 MHz, SMA(f/f)</t>
  </si>
  <si>
    <t>101101557</t>
  </si>
  <si>
    <t>101101838</t>
  </si>
  <si>
    <t>Isolator, 20 dB, 1.05-1.35 GHz, N(f/m)</t>
  </si>
  <si>
    <t>101104281</t>
  </si>
  <si>
    <t>Isolator, 20 dB, 3.2-4.4 GHz, SMA(m/f)</t>
  </si>
  <si>
    <t>101104511</t>
  </si>
  <si>
    <t>Isolator, 18 dB, 2.5-5.0 GHz, SMA(f/f)</t>
  </si>
  <si>
    <t>101104517</t>
  </si>
  <si>
    <t>Isolator, 20 dB, 2.7-3.3 GHz, SMA(f/f)</t>
  </si>
  <si>
    <t>30C1336</t>
  </si>
  <si>
    <t>Isolator, 20 dB, 1.95-2.45 GHz, TNC(f/f) or SMA(f/f)'</t>
  </si>
  <si>
    <t>ON-1012</t>
  </si>
  <si>
    <t>Isolator, 20 dB, 2-4 GHz, SMA(f/f)</t>
  </si>
  <si>
    <t>1605</t>
  </si>
  <si>
    <t>Isolator, 18 dB, 3.7-7.5 GHz, SMA(m/m)</t>
  </si>
  <si>
    <t>1619</t>
  </si>
  <si>
    <t>Isolator, 20 dB, 1.7-2.1 GHz, SMA(f/f)</t>
  </si>
  <si>
    <t>1742</t>
  </si>
  <si>
    <t>Isolator, 25 dB, 1.00-1.25 GHz, SMA(f/f)</t>
  </si>
  <si>
    <t>2023-I</t>
  </si>
  <si>
    <t>Isolator, 20 dB, 1.9-2.4 GHz, SMA(f/f)</t>
  </si>
  <si>
    <t>3742</t>
  </si>
  <si>
    <t>Isolator, 30 dB, 3.7-4.2 GHz, SMA(f/f)</t>
  </si>
  <si>
    <t>4080</t>
  </si>
  <si>
    <t>Isolator, 20 dB, 4-8 GHz, SMA(f/f)</t>
  </si>
  <si>
    <t>AER-0635</t>
  </si>
  <si>
    <t>Isolator, 20 dB, 7-12 GHz, SMA(m/m)</t>
  </si>
  <si>
    <t>AER-0991</t>
  </si>
  <si>
    <t>Isolator, 20 dB, 950-1200 MHz, SMA(f/f/f)</t>
  </si>
  <si>
    <t>AER-1191</t>
  </si>
  <si>
    <t>Isolator, 20 dB, 1000-1200 MHz, SMA(f/f)</t>
  </si>
  <si>
    <t>A4H-2652</t>
  </si>
  <si>
    <t>Double Pass Isolator, 40 dB, 2.6-5.2 GHz, SMA(f/f)</t>
  </si>
  <si>
    <t>AMF-5283</t>
  </si>
  <si>
    <t>AMF-5831</t>
  </si>
  <si>
    <t>Isolator, 18 dB, 2-4 GHz, SMA(f/f)</t>
  </si>
  <si>
    <t>AMF-5892</t>
  </si>
  <si>
    <t>Isolator, 20 dB, 7.0-8.5 GHz, SMA(f/f)</t>
  </si>
  <si>
    <t>AMF-6038</t>
  </si>
  <si>
    <t>Isolator, 20 dB, 1.6-1.9 GHz, SMA(f/f)</t>
  </si>
  <si>
    <t>AMF-6086</t>
  </si>
  <si>
    <t>Isolator, 20 dB, 9-12 GHz, SMA(f/f)</t>
  </si>
  <si>
    <t>AMF-6400</t>
  </si>
  <si>
    <t>Isolator, 18 dB, 2.2-4.5 GHz, SMA(f/f)</t>
  </si>
  <si>
    <t>AMI-0114</t>
  </si>
  <si>
    <t>Isolator, 18 dB, 1150-1550 MHz, SMA(f/f)</t>
  </si>
  <si>
    <t>AMI-0223</t>
  </si>
  <si>
    <t>Isolator, 20 dB, 1950-2250 MHz, SMA(f/f)</t>
  </si>
  <si>
    <t>ASI-1020</t>
  </si>
  <si>
    <t>Isolator, 18 dB, 1-2 GHz, SMA(f/f)</t>
  </si>
  <si>
    <t>Isolator, 18 dB, 2.6-5.2 GHz, SMA(f/f)</t>
  </si>
  <si>
    <t>101104574</t>
  </si>
  <si>
    <t>Isolator, 18 dB, 3.4-4.2 GHz, SMA(f/f)</t>
  </si>
  <si>
    <t>45A1-04</t>
  </si>
  <si>
    <t>Isolator, 25 dB, 4.4-5.0 GHz, SMA(m/f), input/output connectors at right angle</t>
  </si>
  <si>
    <t>60D122-04</t>
  </si>
  <si>
    <t>Isolator, 20 dB, 21.2-23.6 GHz, SMA(m/f)  *UNUSED*</t>
  </si>
  <si>
    <t>75A7-01</t>
  </si>
  <si>
    <t>Isolator, 18 dB, 6-10 GHz, SmA(f/f)</t>
  </si>
  <si>
    <t>75A7-03</t>
  </si>
  <si>
    <t>Isolator, 18 dB, 6-10 GHz, SMA(m/f)</t>
  </si>
  <si>
    <t>75A7-04</t>
  </si>
  <si>
    <t>Isolator, 18 db, 6-10 GHz, SMA(m) input at right angle to SMA(f) output</t>
  </si>
  <si>
    <t>75A7-05</t>
  </si>
  <si>
    <t>Isolator, 18 dB, 6-10 GHz, SMA(f/m)</t>
  </si>
  <si>
    <t>75A7-07</t>
  </si>
  <si>
    <t>Isolator, 18 dB, 6-10 GHz, SMA(m/m)</t>
  </si>
  <si>
    <t>90A8-06R</t>
  </si>
  <si>
    <t>Isolator, 18 dB, 10-18 GHz, SMA(m/f)</t>
  </si>
  <si>
    <t>9C47-13</t>
  </si>
  <si>
    <t>Isolator, 20 dB, 800-1000 MHz, N(m/f)</t>
  </si>
  <si>
    <t>9A13-01</t>
  </si>
  <si>
    <t>Isolator, 25 dB, 860-900 MHz, SMA(f/f)</t>
  </si>
  <si>
    <t>60D165-03</t>
  </si>
  <si>
    <t>Isolator, 25 dB, 17.9-21.2 GHz, SMA(m/f)</t>
  </si>
  <si>
    <t>60D165-04</t>
  </si>
  <si>
    <t>Isolator, 25 dB, 17.9-21.2 GHz, SMA(m/f) input/output at right sngle</t>
  </si>
  <si>
    <t>60D165-05</t>
  </si>
  <si>
    <t>Isol;ator, 25 dB, 17.9-21.2 GHz, SMA(f/m)</t>
  </si>
  <si>
    <t>60D165-06</t>
  </si>
  <si>
    <t>Isolator, 25 dB, 17.9-21.2 GHz, SMA(f/m) input/output at right angle</t>
  </si>
  <si>
    <t>60D165-07</t>
  </si>
  <si>
    <t>Isolator, 25 dB, 17.9-21.2 GHz, SMA(m/m)</t>
  </si>
  <si>
    <t>ASTRO MICROWAVE</t>
  </si>
  <si>
    <t>CO-331-2.4</t>
  </si>
  <si>
    <t>Isolator, 20 dB, 20 Watts avg. max., N(f/f)</t>
  </si>
  <si>
    <t>ATI-1.7-2.0</t>
  </si>
  <si>
    <t>Isolator, 20 dB, 1.7-2.0 GHz, SMA(f/f)</t>
  </si>
  <si>
    <t>CN-12-70</t>
  </si>
  <si>
    <t>Isolator, 12 dB, 1.5-2.7 GHz, 10 Watts maximum, N(f/f)</t>
  </si>
  <si>
    <t>NL-123-S</t>
  </si>
  <si>
    <t>Isolator, 18 dB, 1.4-2.3 GHz, N(f/f)</t>
  </si>
  <si>
    <t>CC870-AA</t>
  </si>
  <si>
    <t>Isolator, 20 dB, 840-900 MHz, 30 Watts, N(f/f)</t>
  </si>
  <si>
    <t>CENTRAL MICROWAVE</t>
  </si>
  <si>
    <t>ACX328</t>
  </si>
  <si>
    <t>Isolator, 25 dB, 7.1-8.5 GHz, SMA(m/m)</t>
  </si>
  <si>
    <t>AR120</t>
  </si>
  <si>
    <t>Isolator, 18 dB, 27.5-31.5 GHz, 2.92mm(f/m)</t>
  </si>
  <si>
    <t>AC155-1</t>
  </si>
  <si>
    <t>Isolator, 20 dB, 6.3-7.3 GHz, SMA(f/m)</t>
  </si>
  <si>
    <t>ASC3620</t>
  </si>
  <si>
    <t>Isolator, 20 dB, 3.2-5.6 GHz, N(f) in / SMA(f) out</t>
  </si>
  <si>
    <t>ASC4620</t>
  </si>
  <si>
    <t>Isolator, 20 dB, 3.2-5.6 GHz, SMA(f) in / N(f) out</t>
  </si>
  <si>
    <t>8P178-002V</t>
  </si>
  <si>
    <t>Isolator, 20 dB, 13-16 GHz, SMA(f/f)</t>
  </si>
  <si>
    <t>A61013-1</t>
  </si>
  <si>
    <t>Isolator, 18 dB, 3.0-4.2 GHz, SMA(m/m)</t>
  </si>
  <si>
    <t>K6201-SM/SF</t>
  </si>
  <si>
    <t>Isolator, 20 dB, 18-22 GHz, SMA(m/f)</t>
  </si>
  <si>
    <t>LS-103120-T1</t>
  </si>
  <si>
    <t>Isolator, 20 dB, 1030-1200 MHz, SMA(m/m)</t>
  </si>
  <si>
    <t>DEVICE TECHNOLOGY</t>
  </si>
  <si>
    <t>U121N-144</t>
  </si>
  <si>
    <t>Isolator, 20 dB, 800-1000 MHz, N(f/f)</t>
  </si>
  <si>
    <t>DF-4053</t>
  </si>
  <si>
    <t>Isolator, 14 dB, 2-6 GHz, SMA(f/m)</t>
  </si>
  <si>
    <t>D3I-2030</t>
  </si>
  <si>
    <t>Isolator, 18 dB, 20-30 GHz, 2.92mm(f/f)</t>
  </si>
  <si>
    <t>D3I-2080</t>
  </si>
  <si>
    <t>Isolator, 9 dB, 2-8 GHz, SMA(f/f)</t>
  </si>
  <si>
    <t>DF-2354</t>
  </si>
  <si>
    <t>Double Pass Isolator, 40 dB, 800-950 MHz, loss&lt;1 dB, SMA(f/f)</t>
  </si>
  <si>
    <t>DF-3500</t>
  </si>
  <si>
    <t>Double Pass Isolator, 40 dB, 830-940 MHz, loss&lt;1 dB, N(m)/SMA(f)</t>
  </si>
  <si>
    <t>DF-4072</t>
  </si>
  <si>
    <t>Isolator, 20 dB, 850-1000 MHz, N(m/m)</t>
  </si>
  <si>
    <t>DF-5146</t>
  </si>
  <si>
    <t>Double Pass Isolator, 40 dB, 800-950 MHz, loss&lt;1 dB, N(m/f)</t>
  </si>
  <si>
    <t>DF-5174</t>
  </si>
  <si>
    <t>Isolator, 20 dB, 1.9-2.6 GHz, SMA(f/m)</t>
  </si>
  <si>
    <t>DF-5176</t>
  </si>
  <si>
    <t>Double Pass Isolator, 40 dB, 10.5-19.5 GHz, SMA(f/m)</t>
  </si>
  <si>
    <t>DF-6430</t>
  </si>
  <si>
    <t>Isolator, 20 dB isolation, 1.7-2.1 GHz, N(f/m)</t>
  </si>
  <si>
    <t>DORADO INTL.</t>
  </si>
  <si>
    <t>4ICS30-1A</t>
  </si>
  <si>
    <t>Isolator, 25 dB isolation, &lt;0.8 dB insertion loss, 28.0-31.5 GHz, 2.92mm(f/f)</t>
  </si>
  <si>
    <t>E&amp;M LABS</t>
  </si>
  <si>
    <t>C26M</t>
  </si>
  <si>
    <t>Isolator, 10 dB, 4-7 GHz, N(f/m)</t>
  </si>
  <si>
    <t>CX15N</t>
  </si>
  <si>
    <t>Isolator, 10 dB, 7.0-11.0 GHz, N(m/f)</t>
  </si>
  <si>
    <t>L103LCIA</t>
  </si>
  <si>
    <t>Isolator, 20 dB, 950-1000 MHz, 10 Watts max., N(f/f)</t>
  </si>
  <si>
    <t>L20PS</t>
  </si>
  <si>
    <t>Isolator, 15 dB, 1.0-2.0 GHz, N(f/f)</t>
  </si>
  <si>
    <t>L24P</t>
  </si>
  <si>
    <t>Isolator, 20 dB, 1-2 GHz, 20 Watts maximum, N(f/f)</t>
  </si>
  <si>
    <t>Isolator, 30 dB, 1-2 GHz, insertion loss &lt;2.5 dB, 10 Watts maximum, 8.5 inchles length, N(f/f)</t>
  </si>
  <si>
    <t>S12T123</t>
  </si>
  <si>
    <t>Isolator, 20 dB, 2.0-2.2 GHz, SMA(f/f)</t>
  </si>
  <si>
    <t>V11T12</t>
  </si>
  <si>
    <t>Isolator, 12 dB, 203-213 MHz, 20 Watts average power, SMA(f/f)</t>
  </si>
  <si>
    <t>X27T35</t>
  </si>
  <si>
    <t>Isolator, 20 dB, 6.8-9.2 GHz, SMA(f/f)</t>
  </si>
  <si>
    <t>8717-Z-00</t>
  </si>
  <si>
    <t>Double Pass Isolator, 40 dB, 1650-2000 MHz, SMA(m/f)</t>
  </si>
  <si>
    <t>A12390</t>
  </si>
  <si>
    <t>Isolator, 20 dB, 3.6-6.4 GHz, SMA(m/m)</t>
  </si>
  <si>
    <t>S107133</t>
  </si>
  <si>
    <t>Isolator, 20 dB, 10.5-13.0 GHz, SMA(f/f)</t>
  </si>
  <si>
    <t>FEI</t>
  </si>
  <si>
    <t>2600D</t>
  </si>
  <si>
    <t>Isolator, 20 dB, 14-18 GHz, SMA(f/f)</t>
  </si>
  <si>
    <t>AKU-321-1</t>
  </si>
  <si>
    <t>Isolator, 18 dB, 14-18 GHz, SMA(f/f)</t>
  </si>
  <si>
    <t>FERRITE CONTROL</t>
  </si>
  <si>
    <t>132</t>
  </si>
  <si>
    <t>Isolator, 18 dB, 425-450 MHz, insertion loss &lt;1 dB, 5 Watts maximum, N(f/f)</t>
  </si>
  <si>
    <t>3571</t>
  </si>
  <si>
    <t>Double Pass Isolator, 40 dB, 1.25-1.40 GHz, SMA(f/m)</t>
  </si>
  <si>
    <t>371</t>
  </si>
  <si>
    <t>Isolator, 18 dB, 117-135 MHz, insertion loss &lt;1.5 dB, BNC(f/f)</t>
  </si>
  <si>
    <t>51A3-03</t>
  </si>
  <si>
    <t>Isolator, 25 dB, 6.4-7.1 GHz, SMA(m/f)</t>
  </si>
  <si>
    <t>60D9-01</t>
  </si>
  <si>
    <t>9A52-01</t>
  </si>
  <si>
    <t>Isolator, 20 dB, 1550-1675 MHz, SMA(f/f)</t>
  </si>
  <si>
    <t>900M isolator</t>
  </si>
  <si>
    <t>40 dB Double Pass Isolator, 820-910 MHz, N(f/f)</t>
  </si>
  <si>
    <t>94-17627-option 111</t>
  </si>
  <si>
    <t>Isolator, 20 dB, 1.7-2.0 GHz, SMA(f/m), input/output at right angle</t>
  </si>
  <si>
    <t>HARRIS / PRD</t>
  </si>
  <si>
    <t>1211C</t>
  </si>
  <si>
    <t>Isolator, 20 dB, 2-4 GHz, 10 Watts maximum, N(f/f)</t>
  </si>
  <si>
    <t>114752</t>
  </si>
  <si>
    <t>Isolator, 20 dB, 2.1-2.4 GHz, SMA(f/f)</t>
  </si>
  <si>
    <t>A1239Q</t>
  </si>
  <si>
    <t>Isolator, 18 dB, 3.6-6.4 GHz, SMA(m/m)</t>
  </si>
  <si>
    <t>A14978</t>
  </si>
  <si>
    <t>Isolator, 20 dB, 11-14 GHz, SMA(f/m)</t>
  </si>
  <si>
    <t>EM-204464</t>
  </si>
  <si>
    <t>Isolator, 20 dB, 3.3-4.2 GHz, SMA(m/f)</t>
  </si>
  <si>
    <t>S3742A</t>
  </si>
  <si>
    <t>Isolator, 25 dB, 3.5-4.3 GHz, SMA(f/f)</t>
  </si>
  <si>
    <t>1215</t>
  </si>
  <si>
    <t>1216</t>
  </si>
  <si>
    <t>1218</t>
  </si>
  <si>
    <t>Isolator, 20 dB, 12-18 GHz, SMA(f/f)</t>
  </si>
  <si>
    <t>HUGGINS</t>
  </si>
  <si>
    <t>HC-7139</t>
  </si>
  <si>
    <t>Double Pass Isolator, 35 dB isolation, 2.0-3.7 GHz, N(f/f)</t>
  </si>
  <si>
    <t>INNOWAVE</t>
  </si>
  <si>
    <t>1000-IX</t>
  </si>
  <si>
    <t>Isolator, 25 dB, 10.0-10.5 GHz, SMA(f/f)</t>
  </si>
  <si>
    <t>1048IS</t>
  </si>
  <si>
    <t>Isolator, 20 dB, 3.1-6.2 GHz, SMA(m/f)</t>
  </si>
  <si>
    <t>1065-IX</t>
  </si>
  <si>
    <t>Isolator, 20 dB, 8.5-10.0 GHz, SMA(f/f)</t>
  </si>
  <si>
    <t>1133-IS</t>
  </si>
  <si>
    <t>Isolator, 20 dB, 11-15 GHz, SMA(f/f)</t>
  </si>
  <si>
    <t>3CI136-2</t>
  </si>
  <si>
    <t>Isolator, 20 dB, 3.6-4.5 GHz, SMA(f/f)</t>
  </si>
  <si>
    <t>3MI119</t>
  </si>
  <si>
    <t>Isolator, 20 dB, 10.5-16.0 GHz, SMA(f/f)</t>
  </si>
  <si>
    <t>3SCI148-5</t>
  </si>
  <si>
    <t>Isolator, 25 dB, 3.2-4.2 GHz, N(f/m)</t>
  </si>
  <si>
    <t>3U182</t>
  </si>
  <si>
    <t>Isolator, 20 dB, 850-920 MHz, SMA(f/f)</t>
  </si>
  <si>
    <t>3XI90</t>
  </si>
  <si>
    <t>Isolator, 20 dB, 10-12 GHz, SMA(f/f)</t>
  </si>
  <si>
    <t>6C139-2</t>
  </si>
  <si>
    <t>6CX127-2</t>
  </si>
  <si>
    <t>Isolator, 18 dB, 8.0-12.4 GHz, SMA(f/f)</t>
  </si>
  <si>
    <t>6KUI26-2</t>
  </si>
  <si>
    <t>Isolator, 16 dB, 8-18 GHz, SMA(f/f)</t>
  </si>
  <si>
    <t>6S6I</t>
  </si>
  <si>
    <t>KW ELECTRONICS</t>
  </si>
  <si>
    <t>A14977-1</t>
  </si>
  <si>
    <t>Isolator, 25 dB, 14-15 GHz, SMA(f/f)</t>
  </si>
  <si>
    <t>E256</t>
  </si>
  <si>
    <t>Isolator, 16 dB, 11-18 GHz, SMA(f/f)</t>
  </si>
  <si>
    <t>M2C-2900-S002</t>
  </si>
  <si>
    <t>Isolator, 20 dB, 2.9-3.3 GHz, SMA(f/f)</t>
  </si>
  <si>
    <t>M2G-9700</t>
  </si>
  <si>
    <t>Isolator, 16 dB, 7.5-10.5 GHz, SMA(f/f)</t>
  </si>
  <si>
    <t>MA802285-4</t>
  </si>
  <si>
    <t>Double Pass Isolator, 40 dB, 1.65-2.05 GHz, SMA(m/f)</t>
  </si>
  <si>
    <t>MAM2B-1537</t>
  </si>
  <si>
    <t>Isolator, 20 dB, 1375-1725 MHz, SMA(f/f)</t>
  </si>
  <si>
    <t>ML2G-6100</t>
  </si>
  <si>
    <t>Isolator, 20 dB, 5.9-6.5 GHz, SMA(f/m)</t>
  </si>
  <si>
    <t>ISO-0800-01</t>
  </si>
  <si>
    <t>Isolator, 20 dB, 700-1400 MHz, SMA(f/f)</t>
  </si>
  <si>
    <t>J-6513</t>
  </si>
  <si>
    <t>Triple Pass Isolator, 60 dB, 1.4-1.5 GHz, ins.loss &lt;1 dB, N(f/f)</t>
  </si>
  <si>
    <t>J-7901</t>
  </si>
  <si>
    <t>Isolator, 20 dB, 2.0-2.7 GHz, TNC(f/f) or SMA(f/f)</t>
  </si>
  <si>
    <t>J-8576</t>
  </si>
  <si>
    <t>Double Pass Isolator, 45 dB isolation, 253-260 MHz, 10 Watts max., SMA(f/f)</t>
  </si>
  <si>
    <t>265078-2</t>
  </si>
  <si>
    <t>Isolator, 16 dB, 7-17 GHz, SMA(f/m), right angle input/output</t>
  </si>
  <si>
    <t>3130056</t>
  </si>
  <si>
    <t>Isolator, 16 dB, 7-18 GHz, SMA(f/f)</t>
  </si>
  <si>
    <t>T-103S10</t>
  </si>
  <si>
    <t>T-408S18</t>
  </si>
  <si>
    <t>Isolator, 20 dB, 8-16 GHz, SMA(f/f)</t>
  </si>
  <si>
    <t>T-605S05</t>
  </si>
  <si>
    <t>Isolator, 18 dB, 5-10 GHz, SMA(m/f)</t>
  </si>
  <si>
    <t>MICROMEGA</t>
  </si>
  <si>
    <t>32258</t>
  </si>
  <si>
    <t>Double Pass Isolator, 40 dB, 2.0-2.3 GHz, SMA(f/f)</t>
  </si>
  <si>
    <t>32792</t>
  </si>
  <si>
    <t>Isolator, 20 dB, 7.5-10.0 GHz, SMA(f/f)</t>
  </si>
  <si>
    <t>7L485</t>
  </si>
  <si>
    <t>Isolator, 20 dB, 1.7-2.3 GHz, SMA(f/f)</t>
  </si>
  <si>
    <t>M2D-4950</t>
  </si>
  <si>
    <t>Isolator, 20 dB, 4.0-5.5 GHz, SMA(f/f)</t>
  </si>
  <si>
    <t>4914</t>
  </si>
  <si>
    <t>4946</t>
  </si>
  <si>
    <t>4956</t>
  </si>
  <si>
    <t>Isolator, 20 dB, 11-14 GHz, SMA(f/f)</t>
  </si>
  <si>
    <t>7012-1</t>
  </si>
  <si>
    <t>Isolator, 20 dB, 7.0-12.4 GHz, SMA(f/m)</t>
  </si>
  <si>
    <t>7012-2</t>
  </si>
  <si>
    <t>Isolator, 20 dB, 7.0-12.4 GHz, SMA(m/f)</t>
  </si>
  <si>
    <t>I-1318</t>
  </si>
  <si>
    <t>Isolator, 20 dB, 9.3-10.8 GHz, SMA(m/f), input at right angle to output</t>
  </si>
  <si>
    <t>I-1322</t>
  </si>
  <si>
    <t>Isolator, 20 dB, 12-16 GHz, SMA(m/f), input at right angle to output</t>
  </si>
  <si>
    <t>INA-1114</t>
  </si>
  <si>
    <t>INA-3644</t>
  </si>
  <si>
    <t>Isolator, 25 dB, 3.6-4.4 GHz, SMA(f/f)</t>
  </si>
  <si>
    <t>IOS-3570</t>
  </si>
  <si>
    <t>Isolator, 20 dB, 3.5-7.0 GHz, SMA(f/f)</t>
  </si>
  <si>
    <t>IOS-4080</t>
  </si>
  <si>
    <t>NAR-2243</t>
  </si>
  <si>
    <t>Isolator, 20 dB, 8.0-12.4 GHz, SMA(f/m)</t>
  </si>
  <si>
    <t>1218-2</t>
  </si>
  <si>
    <t>Double Pass Isolator, 40 dB, 12-18 GHz, SMA(m/f)</t>
  </si>
  <si>
    <t>IBS-1826</t>
  </si>
  <si>
    <t>Isolator, 17 dB, 18.0-26.5 GHz, SMA(f/f)</t>
  </si>
  <si>
    <t>OCEAN MICROWAVE</t>
  </si>
  <si>
    <t>165846-101</t>
  </si>
  <si>
    <t>Isolator, 18 dB, 295-345 MHz, SMA(f/f)</t>
  </si>
  <si>
    <t>A44031</t>
  </si>
  <si>
    <t>Isolator, 20 dB, 1.03-1.20 GHz, SMA(m/m)</t>
  </si>
  <si>
    <t>Isolator, 20 dB, 3.0-4.2 GHz, SMA(m/m)</t>
  </si>
  <si>
    <t>26077-1</t>
  </si>
  <si>
    <t>Isolator, 18 dB, 6.5-10 GHz, SMA(f/f)</t>
  </si>
  <si>
    <t>B1-P15320</t>
  </si>
  <si>
    <t>Isolator, 20 dB, 11-17 GHz, SMA(m/f)</t>
  </si>
  <si>
    <t>C1-545326-2</t>
  </si>
  <si>
    <t>Isolator, 20 dB, 3.6-4.4 GHz, SMA(f/f)</t>
  </si>
  <si>
    <t>C1-C26346</t>
  </si>
  <si>
    <t>Isolator, 20 dB, 3.5-7.0 GHz, SMA(f/m)</t>
  </si>
  <si>
    <t>C1-C33310</t>
  </si>
  <si>
    <t>Isolator, 20 dB, 5.9-6.4 GHz, SMA(f/f)</t>
  </si>
  <si>
    <t>C1-C43310</t>
  </si>
  <si>
    <t>Isolator, 20 dB, 7.0-7.4 GHz, SMA(f/f)</t>
  </si>
  <si>
    <t>C1-P25314</t>
  </si>
  <si>
    <t>Isolator, 20 dB, 16-18 GHz, SMA(f/m)</t>
  </si>
  <si>
    <t>C1-V25315</t>
  </si>
  <si>
    <t>Isolator, 20 dB, 225-250 MHz, SMA(f/f)</t>
  </si>
  <si>
    <t>635077-3</t>
  </si>
  <si>
    <t>Isolator, 20 dB, 250-262 MHz, SMA(f/f)</t>
  </si>
  <si>
    <t>635077-7</t>
  </si>
  <si>
    <t>Isolator, 20 dB, 253-265 MHz, SMA(f/f)</t>
  </si>
  <si>
    <t>CTD-2011</t>
  </si>
  <si>
    <t>Isolator, 18 dB, 3.7-7.0 GHz, SMA(f/f)</t>
  </si>
  <si>
    <t>STC1161</t>
  </si>
  <si>
    <t>Isolator, 25 dB, 2.8-3.0 GHz, N(f/m)</t>
  </si>
  <si>
    <t>STH-1185-3</t>
  </si>
  <si>
    <t>Isolator, 18 dB, 5.0-7.5 GHz, SMA(f/f)</t>
  </si>
  <si>
    <t>VDA-1028</t>
  </si>
  <si>
    <t>Isolator, 20 dB, 246-260 MHz, SMA(f/f)</t>
  </si>
  <si>
    <t>VDC1073-1</t>
  </si>
  <si>
    <t>Isolator, 20 dB, 127-133 MHz, SMA(f/f)</t>
  </si>
  <si>
    <t>XTH-1056</t>
  </si>
  <si>
    <t>Isolator, 18 dB, 7.0-12.4 GHz, SMA(f/f)</t>
  </si>
  <si>
    <t>QUEST MICROWAVE</t>
  </si>
  <si>
    <t>SL-6196-T04</t>
  </si>
  <si>
    <t>Isolator, 15 dB, 610-960 MHz, SMA(f/f)</t>
  </si>
  <si>
    <t>SM1020-t01</t>
  </si>
  <si>
    <t>Isolator, 20 dB, 1-2 GHz, SMA(f/f)</t>
  </si>
  <si>
    <t>SM2060-T02</t>
  </si>
  <si>
    <t>Isolator, 14 dB, 2-6 GHz, SMA(f/f)</t>
  </si>
  <si>
    <t>ILT-1-20</t>
  </si>
  <si>
    <t>Isolator, 20 dB, 1.1-1.5 GHz, N(f/f)</t>
  </si>
  <si>
    <t>2A4NCA</t>
  </si>
  <si>
    <t>Isolator, 20 dB, 1.7-2.4 GHz, SMA(f/f)</t>
  </si>
  <si>
    <t>2B2NS</t>
  </si>
  <si>
    <t>Double Pass Isolator, 40 dB, 800-1000 MHz, N(f/f)</t>
  </si>
  <si>
    <t>2D2NA</t>
  </si>
  <si>
    <t>Double Pass Isolator, 40 dB, 800-950 MHz, SMA(f/f)</t>
  </si>
  <si>
    <t>02004</t>
  </si>
  <si>
    <t>Isolator, 20 dB, 3.4-4.6 GHz, SMA(f/f)    **QUANTITY AVAILABLE**</t>
  </si>
  <si>
    <t>200256</t>
  </si>
  <si>
    <t>Isolator, 20 dB, 3.7-5.0 GHz, SMA(f/f)</t>
  </si>
  <si>
    <t>200742</t>
  </si>
  <si>
    <t>Isolator, 20 dB, 14-16 GHz, SMA(f/f)</t>
  </si>
  <si>
    <t>201129</t>
  </si>
  <si>
    <t>Isolator, 20 dB, 1.4-1.8 GHz, SMA(f/f)</t>
  </si>
  <si>
    <t>201133</t>
  </si>
  <si>
    <t>Isolator, 20 dB, 8.2-11.0 GHz, APC7/APC7</t>
  </si>
  <si>
    <t>201134</t>
  </si>
  <si>
    <t>Isolator, 20 dB, 11.0-12.7 GHz, APC7/APC7</t>
  </si>
  <si>
    <t>201169</t>
  </si>
  <si>
    <t>Isolator, 25 dB, 6.5-9.5 GHz, SMA(f/f)</t>
  </si>
  <si>
    <t>201517</t>
  </si>
  <si>
    <t>Isolator, 20 dB, 5.0-7.5 GHz, SMA(f/f)</t>
  </si>
  <si>
    <t>201630</t>
  </si>
  <si>
    <t>Isolator, 20 dB, 10.5-14.5 GHz, SMA(f/f)</t>
  </si>
  <si>
    <t>202087</t>
  </si>
  <si>
    <t>Isolator, 20 dB, 1.65-2.05 GHz,  SMA(f/f)</t>
  </si>
  <si>
    <t>202093</t>
  </si>
  <si>
    <t>Isolator, 20 dB, 1.65-2.05 GHz, SMA(f/f)</t>
  </si>
  <si>
    <t>202149</t>
  </si>
  <si>
    <t>Isolator, 18 dB, 10-15 GHz, SMA(f/f)</t>
  </si>
  <si>
    <t>202156</t>
  </si>
  <si>
    <t>Isolator, 25 dB, 5.3-7.1 GHz, SMA(f/f)</t>
  </si>
  <si>
    <t>202267</t>
  </si>
  <si>
    <t>Isolator, 20 dB, 4.5-5.5 GHz, SMA(f/f)</t>
  </si>
  <si>
    <t>202602</t>
  </si>
  <si>
    <t>Isolator, 20 dB, 6.5-8.5 GHz, SMA(m/f)</t>
  </si>
  <si>
    <t>601142</t>
  </si>
  <si>
    <t>Double Pass Isolator, 40 dB, 8.0-10.5 GHz, SMA(f/f)</t>
  </si>
  <si>
    <t>601272</t>
  </si>
  <si>
    <t>Double Pass Isolator, 40 dB, 13.5-18.4 GHz, SMA(f/f)</t>
  </si>
  <si>
    <t>20016</t>
  </si>
  <si>
    <t>Isolator, 25 dB, 6.5-9.5 GHz, SMA(m/m)</t>
  </si>
  <si>
    <t>SM2040-2</t>
  </si>
  <si>
    <t>SM-20814</t>
  </si>
  <si>
    <t>Isolator, 18 dB, 5.0-8.0 GHz, N(f/f)</t>
  </si>
  <si>
    <t>SM23414</t>
  </si>
  <si>
    <t>Isolator, 20 dB, 17.5-22.5 GHz,SMA(m/f)</t>
  </si>
  <si>
    <t>SMI-2652-1</t>
  </si>
  <si>
    <t>Isolator, 18 dB, 2.6-5.2 GHz, SMA(m/f)</t>
  </si>
  <si>
    <t>SMI-3060-2</t>
  </si>
  <si>
    <t>Isolator, 20 dB, 3-6 GHz, SMA(f/m)</t>
  </si>
  <si>
    <t>SMI-3581</t>
  </si>
  <si>
    <t>Isolator, 17 dB, 3.5-8.1 GHz, SMA(f/f)</t>
  </si>
  <si>
    <t>SMI-3581-1</t>
  </si>
  <si>
    <t>Isolator, 17 dB, 3.5-8.1 GHz, SMA(m/f)</t>
  </si>
  <si>
    <t>SMI-3581-2</t>
  </si>
  <si>
    <t>Isolator, 17 dB, 3.5-8.1 GHz, SMA(f/m)</t>
  </si>
  <si>
    <t>SMI-4450</t>
  </si>
  <si>
    <t>Isolator, 25 dB, 4.4-5.0 GHz, SMA(f/f)</t>
  </si>
  <si>
    <t>OFRZ7</t>
  </si>
  <si>
    <t>Isolator, 20 dB, 3.5-4.5 GHz, SMA(f/f)</t>
  </si>
  <si>
    <t>T8XM6</t>
  </si>
  <si>
    <t>Isolator, 18 dB, 8-16 GHz, SMA(f/f)</t>
  </si>
  <si>
    <t>SPERRY</t>
  </si>
  <si>
    <t>72L2</t>
  </si>
  <si>
    <t>Isolator, 12 dB, 1-2 GHz, 20 Watts maximum, 14 in. length,  N(m/f)</t>
  </si>
  <si>
    <t>D44C15</t>
  </si>
  <si>
    <t>Isolator, 12 dB, 4-7 GHz, N(m/f)</t>
  </si>
  <si>
    <t>D44C17-2</t>
  </si>
  <si>
    <t>Isolator, 20 dB, 5-6 GHz, N(m/f)</t>
  </si>
  <si>
    <t>D44L15</t>
  </si>
  <si>
    <t>Isolator, 10 dB, 1-2 GHz, N(m/f)</t>
  </si>
  <si>
    <t>D44L17</t>
  </si>
  <si>
    <t>Isolator, 15 dB, 1.25-1.55 GHz, 5 Watts max., N(m/f)</t>
  </si>
  <si>
    <t>D44S15</t>
  </si>
  <si>
    <t>Isolator, 12 dB, 2-4 GHz, N(m/f)</t>
  </si>
  <si>
    <t>D44X15</t>
  </si>
  <si>
    <t>Isolator, 10 dB, 7-11 GHz, N(m/f)</t>
  </si>
  <si>
    <t>STANLEY ELECTRONICS</t>
  </si>
  <si>
    <t>HY-5034</t>
  </si>
  <si>
    <t>Isolator, 20 dB, 2.2-2.8 GHz, N(f/f)</t>
  </si>
  <si>
    <t>ACP-11039</t>
  </si>
  <si>
    <t>Amplifier, 7 dB gain, 6-11 GHz, +30 dBm Po, 12V 470mA, SMA(f/f)</t>
  </si>
  <si>
    <t>292210P4</t>
  </si>
  <si>
    <t>Isolator, 16 dB, 8-16 GHz, SMA(f/f)</t>
  </si>
  <si>
    <t>C-2022</t>
  </si>
  <si>
    <t>T-0S03T-16</t>
  </si>
  <si>
    <t>Isolator, 18 dB, 850-975 MHz, SMA(f/f)</t>
  </si>
  <si>
    <t>T-0S23T-2A</t>
  </si>
  <si>
    <t>Isolator, 20 dB, 950-1250 MHz, SMA(f/f)</t>
  </si>
  <si>
    <t>T-0S23T-4</t>
  </si>
  <si>
    <t>Isolator, 20 dB, 900-1200 MHz, SMA(f/f)</t>
  </si>
  <si>
    <t>T-11S43T-1B</t>
  </si>
  <si>
    <t>T-1S13T-2</t>
  </si>
  <si>
    <t>Isolator, 18 dB, 1.8-2.4 GHz, SMA(f/f)</t>
  </si>
  <si>
    <t>T-1S13T-22</t>
  </si>
  <si>
    <t>Isolator, 20 dB, 1.6-2.0 GHz, SMA(f/f)</t>
  </si>
  <si>
    <t>T-1S23T-11H</t>
  </si>
  <si>
    <t>T-1S63T-12</t>
  </si>
  <si>
    <t>Isolator, 20 dB, 1.3-2.6 GHz, SMA(f/f)</t>
  </si>
  <si>
    <t>T-1S63T-18</t>
  </si>
  <si>
    <t>T-1S63T-19</t>
  </si>
  <si>
    <t>Isolator, 20 dB, 1.9-3.8 GHz, SMA(f/f)</t>
  </si>
  <si>
    <t>T-2S23T-2A</t>
  </si>
  <si>
    <t>T-2S53T-9</t>
  </si>
  <si>
    <t>Isolator, 20 dB, 2.5-5.0 GHz, SMA(f/f)</t>
  </si>
  <si>
    <t>T-2S63A-3</t>
  </si>
  <si>
    <t>Isolator, 20 dB, 2.05-4.10 GHz, SMA(f/f)</t>
  </si>
  <si>
    <t>T-2S63T-1</t>
  </si>
  <si>
    <t>T-2S63T-44G</t>
  </si>
  <si>
    <t>Isolator, 20 dB, 2.6-5.2 GHz, SMA(f/f)</t>
  </si>
  <si>
    <t>T-2S63T-45</t>
  </si>
  <si>
    <t>T-2S73T-6</t>
  </si>
  <si>
    <t>T-3S33A-1</t>
  </si>
  <si>
    <t>Isolator, 20 dB, 3-5 GHz, SMA(f/f)</t>
  </si>
  <si>
    <t>Isolator, 25 dB, 3-5 GHz, SMA(f/f)</t>
  </si>
  <si>
    <t>T-3S53T-4</t>
  </si>
  <si>
    <t>Isolator, 20 dB, 3.2-6.2 GHz, SMA(f/f)</t>
  </si>
  <si>
    <t>T-4S03T-2</t>
  </si>
  <si>
    <t>Isolator, 20 dB, 2.35-4.75 GHz, SMA(f/f)</t>
  </si>
  <si>
    <t>T-4S24T-6</t>
  </si>
  <si>
    <t>Double Pass Isolator, 35 dB, 4.2-5.0 GHz, SMA(f/f)</t>
  </si>
  <si>
    <t>T-4S63A-2</t>
  </si>
  <si>
    <t>Isolator, 20 dB, 4.5-9.0 GHz, SMA(f/f)</t>
  </si>
  <si>
    <t>T-4S63T-10</t>
  </si>
  <si>
    <t>T-5S73A-1A</t>
  </si>
  <si>
    <t>Isolator, 18 dB, 6-12 GHz, SMA(f/f)</t>
  </si>
  <si>
    <t>Isolator, 18 dB, 5.9-12.9 GHz, SMA(f/f)</t>
  </si>
  <si>
    <t>T-5S83T-1C</t>
  </si>
  <si>
    <t>Isolator, 16 dB, 5.4-12.4 GHz, SMA(f/f),in /out at right angle</t>
  </si>
  <si>
    <t>T-7S44U-30</t>
  </si>
  <si>
    <t>Double Pass Isolator, 40 dB, 7.-11 GHz, SMA(f/f)</t>
  </si>
  <si>
    <t>T-7S83T-24</t>
  </si>
  <si>
    <t>T-8S63T-11</t>
  </si>
  <si>
    <t>Isolator, 20 dB, 10-15 GHz, SMA(f/m)</t>
  </si>
  <si>
    <t>T-14S43U-3</t>
  </si>
  <si>
    <t>Isolator, 20 dB, 14-20 GHz, SMA(f/f)</t>
  </si>
  <si>
    <t>0463006-1</t>
  </si>
  <si>
    <t>0955-0134</t>
  </si>
  <si>
    <t>Isolator, 14 dB, 5.5-12.5 GHz, SMA(f/f), in/out at right angle</t>
  </si>
  <si>
    <t>20A9441</t>
  </si>
  <si>
    <t>20B1403</t>
  </si>
  <si>
    <t>Isolator, 18 dB, 1.2-1.5 GHz, SMA(f/f)</t>
  </si>
  <si>
    <t>20B2201</t>
  </si>
  <si>
    <t>Isolator, 18 dB, 12-18 GHz, SMA(f/f)</t>
  </si>
  <si>
    <t>20B9201</t>
  </si>
  <si>
    <t>20C3521</t>
  </si>
  <si>
    <t>Isolator, 20 dB, 2.5-3.0 GHz, SMA(f/f)</t>
  </si>
  <si>
    <t>4J13-003</t>
  </si>
  <si>
    <t>Isolator, 20 dB, 10-15 GHz, SMA(m/f)  *NEW*</t>
  </si>
  <si>
    <t>60A1101</t>
  </si>
  <si>
    <t>Isolator, 15 dB, 1-2 GHz, SMA(f/f)</t>
  </si>
  <si>
    <t>60A2051</t>
  </si>
  <si>
    <t>Isolator, 14 dB, 8-18 GHz, SMA(f/f)</t>
  </si>
  <si>
    <t>60A3001</t>
  </si>
  <si>
    <t>60A3011</t>
  </si>
  <si>
    <t>60A3401</t>
  </si>
  <si>
    <t>Isolator, 12 dB, 2-6 GHz, SMA(f/f)</t>
  </si>
  <si>
    <t>7005-1011</t>
  </si>
  <si>
    <t>A3I-0445</t>
  </si>
  <si>
    <t>Isolator, 20 dB, 320-400 MHz, SMA(f/f)</t>
  </si>
  <si>
    <t>A4H-7011</t>
  </si>
  <si>
    <t>Double Pass Isolator, 40 dB, 7-11 GHz, SMA(f/f)</t>
  </si>
  <si>
    <t>AMF-6545</t>
  </si>
  <si>
    <t>AMF-6632</t>
  </si>
  <si>
    <t>AMF-6677</t>
  </si>
  <si>
    <t>Isolator, 16 dB, 7-18 GHz, SMA(m/m)</t>
  </si>
  <si>
    <t>ASI-3570-1</t>
  </si>
  <si>
    <t>Isolator, 20 dB, 3.5-7.0 GHz, SMA(m/f)</t>
  </si>
  <si>
    <t>ASI-3570-2</t>
  </si>
  <si>
    <t>ASI-4080</t>
  </si>
  <si>
    <t>ASI-7011</t>
  </si>
  <si>
    <t>Isolator, 20 dB, 7-11 GHz, SMA(f/f)</t>
  </si>
  <si>
    <t>ASI-8016</t>
  </si>
  <si>
    <t>114768</t>
  </si>
  <si>
    <t>Isolator, 20 dB, 9.0-14.5 GHz, SMA(f/f)</t>
  </si>
  <si>
    <t>CT-2200-NT</t>
  </si>
  <si>
    <t>CT-3244-0T</t>
  </si>
  <si>
    <t>CT-3252-OT</t>
  </si>
  <si>
    <t>Isolator, 20 dB, 2.4-4.2 GHz, SMA(f/f)</t>
  </si>
  <si>
    <t>CT-460-N</t>
  </si>
  <si>
    <t>Isolator, 25 dB, 4.3-5.0 GHz, N(f/f)</t>
  </si>
  <si>
    <t>CT-6344-OT</t>
  </si>
  <si>
    <t>VIRTECH</t>
  </si>
  <si>
    <t>V3I-8018</t>
  </si>
  <si>
    <t>Isolator, 20 dB, 8-18 GHz, SMA(f/f)</t>
  </si>
  <si>
    <t>VF-1272</t>
  </si>
  <si>
    <t>Isolator, 16 dB, 8-16 GHz, SMA(m/f), right angle input/output</t>
  </si>
  <si>
    <t>VF-1546</t>
  </si>
  <si>
    <t>Isolator, 14 dB, 7-18 GHz, SMA(f/f)</t>
  </si>
  <si>
    <t>VX-1286</t>
  </si>
  <si>
    <t>VX-8012</t>
  </si>
  <si>
    <t>Double Pass Isolator, 35 dB isolation, 8-12 GHz, SMA(m/m)</t>
  </si>
  <si>
    <t>2CL-155</t>
  </si>
  <si>
    <t>Isolator, 20 dB, 1.55-2.05 GHz, SMA(f/f)</t>
  </si>
  <si>
    <t>2F-2028</t>
  </si>
  <si>
    <t>Isolator, 30 dB, 7-10 GHz, SMA(f/f)</t>
  </si>
  <si>
    <t>2FC-1020</t>
  </si>
  <si>
    <t>Double Pass Isolator, 40 dB isolatiion, 1-2 GHz, SMA(f/f)</t>
  </si>
  <si>
    <t>2FC-9458</t>
  </si>
  <si>
    <t>Double Pass Isolator, 40 dB, 3.3-4.1 GHz, SMA(f/f)</t>
  </si>
  <si>
    <t>2J-2011</t>
  </si>
  <si>
    <t>Isolator, 20 dB, 1.2-1.4 GHz, SMA(f/f)</t>
  </si>
  <si>
    <t>2J-2012</t>
  </si>
  <si>
    <t>Isolator, 20 dB, 1.35-1.75 GHz, SMA(f/f)</t>
  </si>
  <si>
    <t>2J-2016-6</t>
  </si>
  <si>
    <t>2J-2032-3</t>
  </si>
  <si>
    <t>Isolator, 20 dB, 15-18 GHz, SMA(f/f)</t>
  </si>
  <si>
    <t>2JA-1020</t>
  </si>
  <si>
    <t>2JA-8006-L</t>
  </si>
  <si>
    <t>Isolator, 20 dB, 900-1200 MHz, 5 Watts maximum, N(f/f)</t>
  </si>
  <si>
    <t>western microwave</t>
  </si>
  <si>
    <t>2jc-2040-5</t>
  </si>
  <si>
    <t>2JC-2652</t>
  </si>
  <si>
    <t>2JC-3028</t>
  </si>
  <si>
    <t>2JC-4010</t>
  </si>
  <si>
    <t>Isolator, 15 dB, 4-10 GHz, SMA(f/f)</t>
  </si>
  <si>
    <t>2JC-6013</t>
  </si>
  <si>
    <t>2JC-6516-7</t>
  </si>
  <si>
    <t>Isolator, 13 dB, 6.5-15.0 GHz, SMA(f/f)</t>
  </si>
  <si>
    <t>2JC-7922S</t>
  </si>
  <si>
    <t>Isolator, 25 dB, 3.7-4.2 GHz, SMA(f/f)</t>
  </si>
  <si>
    <t>2JC-8167-L</t>
  </si>
  <si>
    <t>Isolator, 20 dB, 1.0-2.18 GHz, SMA(m/f)</t>
  </si>
  <si>
    <t>2JC-8167-L-1</t>
  </si>
  <si>
    <t>Isolator, 20 dB, 1.0-2.18 GHz, SMA(f/m)</t>
  </si>
  <si>
    <t>2JC-8429-C</t>
  </si>
  <si>
    <t>Isolator, 20 dB, 4.3-5.5 GHz, SMA(f/f)</t>
  </si>
  <si>
    <t>2JC-9284</t>
  </si>
  <si>
    <t>Isolator, 20 dB, 7-9 GHz, SMA(f/m)</t>
  </si>
  <si>
    <t>ICC-7489</t>
  </si>
  <si>
    <t>Isolator, 18 dB, 4-7 GHz, TNC(m/f)</t>
  </si>
  <si>
    <t>ICL-7052</t>
  </si>
  <si>
    <t>Isolator, 25 dB, 1.2-1.5 GHz, SMA(f/f)</t>
  </si>
  <si>
    <t>ICS-3113</t>
  </si>
  <si>
    <t>Isolator, 18 dB, 2-4 GHz, N(f/f)</t>
  </si>
  <si>
    <t>ICU-7535</t>
  </si>
  <si>
    <t>Isolator, 20 dB, 850-950 MHz, SMA(f/f)</t>
  </si>
  <si>
    <t>PMI-2280-3</t>
  </si>
  <si>
    <t>Isolator, 30 dB, 2.0-6.5 GHz, SMA(f/f)</t>
  </si>
  <si>
    <t>PMI-4444-8</t>
  </si>
  <si>
    <t>Isolator, 20 dB, 2.3-7.0 GHz, SMA(f/f)</t>
  </si>
  <si>
    <t>PMI-8984</t>
  </si>
  <si>
    <t>Isolator, 20 dB, 2-7 GHz, SMA(f/f)</t>
  </si>
  <si>
    <t>CMN-757</t>
  </si>
  <si>
    <t>Notch Filter,  2110.6-2121.5 MHz &gt;60 dB rejection, DC-670 MHz passband &amp; 1.9-2.2 GHz passband, 200 Watts power handling, N(f/f), 17x 7x 3.5 inches</t>
  </si>
  <si>
    <t>DRF-184SM</t>
  </si>
  <si>
    <t>Direct Reading Tunable BPFL, 1.70-1.85 GHz, 15 MHz 3 dB bw, lockable drive, SMA(f/f)</t>
  </si>
  <si>
    <t>COLEMAN MICROWAVE</t>
  </si>
  <si>
    <t>140-0057</t>
  </si>
  <si>
    <t>Direct Reading Tunable BPFL, 7.1-8.4 GHz, 50 MHz 3 dB bw, SMA(f/f)</t>
  </si>
  <si>
    <t>200145</t>
  </si>
  <si>
    <t>Tunable BPFL, 1.25-1.35 GHz, 15 MHz 3 dB bw, vernier drive w/freq. chart, Nf</t>
  </si>
  <si>
    <t>504025</t>
  </si>
  <si>
    <t>Direct Reading Tunable BPFL, 14.0-16.0 GHz, 50 MHz 3 dB bw, N(f/f)</t>
  </si>
  <si>
    <t>903101-1</t>
  </si>
  <si>
    <t>Direct Reading Tunable BPFL, 14.4-15.25 GHz, 60 MHz 3 dB BW,SMAf</t>
  </si>
  <si>
    <t>CD-840</t>
  </si>
  <si>
    <t>Tunable Band Pass Filter, 7.1-8.4 GHz, 40 MHz -3 dB bw, vernier dial drive, SMA(f/f)</t>
  </si>
  <si>
    <t>5507</t>
  </si>
  <si>
    <t>Direct Reading Tunable BPFL, 4.4-5.0 GHz, 30 MHz 3 dB bw, N(f/f)</t>
  </si>
  <si>
    <t>BC-C84</t>
  </si>
  <si>
    <t>Tunable BPFL, 1250-1350 MHz, 20 MHz 3 dB bw, vernier drive, SMA(f/f)</t>
  </si>
  <si>
    <t>3BT-1000/2000-5N</t>
  </si>
  <si>
    <t>Direct Reading Tunable BPFL, 1.0-2.0 GHz, 5% 3 dB bw, N(f/f)</t>
  </si>
  <si>
    <t>3BT-125/250-5N</t>
  </si>
  <si>
    <t>Direct Reading Tunable BPFL, 125-250 MHz, 5% 3 dB bw, N(f/f)</t>
  </si>
  <si>
    <t>3BT-190/375-5N</t>
  </si>
  <si>
    <t>Direct Reading Tunable BPFL, 190-375 MHz, 5% 3 dB bw, BNC(f/f)</t>
  </si>
  <si>
    <t>3BT-95/190-5-N</t>
  </si>
  <si>
    <t>Direct Reading Tunable BPFL, 95-190 MHz, 5% 3 dB bw, N(f/f)</t>
  </si>
  <si>
    <t>X4BT-30/75-2B</t>
  </si>
  <si>
    <t>Direct Reading Tunable BPFL, 30-75 MHz, 2% 3 dB bw, BNC(f/f)</t>
  </si>
  <si>
    <t>3TF-500/1000-5S</t>
  </si>
  <si>
    <t>Direct Reading Tunable BPFL, 500-1000 MHz, 5% 3 dB bw, SMA(f/f)</t>
  </si>
  <si>
    <t>5TF-225/450-8N</t>
  </si>
  <si>
    <t>Direct Reading Tunable BPFL, 225-450 MHz, 8% 3 dB bw, N(f/f)  *NEW*</t>
  </si>
  <si>
    <t>CG-4-20-M</t>
  </si>
  <si>
    <t>Tunable Band Pass Filter, 3.7-4.2 GHz, 20 MHz 3 dB bw, vernier drive, N(f/f)</t>
  </si>
  <si>
    <t>Direct Reading Tunable BPFL, 48-95 MHz, 5% 3 dB bw, N(f/f)</t>
  </si>
  <si>
    <t>TTF-125-5-5EE</t>
  </si>
  <si>
    <t>TTF-1500-5-3EE</t>
  </si>
  <si>
    <t>Direct Reading Tunable BPFL, 1000-2000 MHz, 5% 3 dB bw, N(f/f)</t>
  </si>
  <si>
    <t>TTF-375-5-5EE</t>
  </si>
  <si>
    <t>Direct Reading Tunable BPFL, 250-500 MHz, 5% 3 dB bw, N(f/f)</t>
  </si>
  <si>
    <t>TTF-45-5-5AA</t>
  </si>
  <si>
    <t>Direct Reading Tunable BPFL, 30-60 MHz, 5% 3 dB bw, BNC(f/f)</t>
  </si>
  <si>
    <t>TTF-51-1-3HH1</t>
  </si>
  <si>
    <t>Direct Reading Tunable BPFL, 45.0-57.5 MHz, 1% 3 dB bw, BNC(f/f)</t>
  </si>
  <si>
    <t>TTF-52.5-10-5EE</t>
  </si>
  <si>
    <t>Direct Reading Tunable BPFL, 35-70 MHz, 10% 3 dB bw, N(f/f)</t>
  </si>
  <si>
    <t>TTF-72-5-5EE</t>
  </si>
  <si>
    <t>TEXSCAN</t>
  </si>
  <si>
    <t>5VF220/440-1.5-75</t>
  </si>
  <si>
    <t>Direct Reading Tunable BPFL, 220-440 MHz, 1.5% 3 dB bw, 75 Ohms, BNC(f/f)</t>
  </si>
  <si>
    <t>7VF260/440-D-EE</t>
  </si>
  <si>
    <t>19-step Filter Bank, 270-450 MHz Fc, 10 MHz steps, 20 MHz bw,BNC</t>
  </si>
  <si>
    <t>5VF200/400-5</t>
  </si>
  <si>
    <t>Direct Reading Tunable BPFL, 200-400 MHz, 5% 3 dB bw, 50 Ohms, N(f/f)</t>
  </si>
  <si>
    <t>5VF24/48-10-75</t>
  </si>
  <si>
    <t>Direct Reading Tunable BPFL, 24-48 MHz, 10%3 dB bw, 75 Ohms BNC(f/f)</t>
  </si>
  <si>
    <t>5201</t>
  </si>
  <si>
    <t>Direct Reading Tunable BPFL, 31-62 MHz, 5% 3 dB bw, N(f/f)</t>
  </si>
  <si>
    <t>5201-SMA</t>
  </si>
  <si>
    <t>Direct Reading Tunable BPFL, 31-62 MHz, 5% 3 dB bw, SMA(f/f)</t>
  </si>
  <si>
    <t>7201</t>
  </si>
  <si>
    <t>Direct Reading Tunable BPFL, 31-62 MHz, 5% 3 dB bw, 75 Ohms, BNC</t>
  </si>
  <si>
    <t>7204</t>
  </si>
  <si>
    <t>Direct Reading Tunable BPFL, 250-500 MHz, 5% 3 dB bw, 75 Ohms</t>
  </si>
  <si>
    <t>PP-220/440</t>
  </si>
  <si>
    <t>Direct Reading Tunable BPFL, 220-440 MHz, 5% 3 dB bw,75 Ohms,BNC</t>
  </si>
  <si>
    <t>PP-75</t>
  </si>
  <si>
    <t>Direct Reading Tunable BPFL, 55-440 MHz in three bands, 5% 3 dB bw, 75 Ohms, BNC</t>
  </si>
  <si>
    <t>M-253B</t>
  </si>
  <si>
    <t>High Pass Filter Bank:  70/100/141/200/283/400/556/800 kHz/ 1.13/1.60/2.26/3.20/4.53/6.40/9.05/12.8/18.1 MHz,  rolloff &gt;35 MHz to 800 kHz HP, then &gt;100 MHz above, BNCf</t>
  </si>
  <si>
    <t>CHELTON</t>
  </si>
  <si>
    <t>7-53</t>
  </si>
  <si>
    <t>730 MHz High Pass Filter, 1.5 GHz rolloff, BNC(f/f)</t>
  </si>
  <si>
    <t>HA-07N</t>
  </si>
  <si>
    <t>700 MHz High Pass Filter, rolloff&gt;1.4 GHz, N(m/f), 16 inch length</t>
  </si>
  <si>
    <t>HB-400</t>
  </si>
  <si>
    <t>700 MHz High Pass Filter, rolloff&gt;1400 MHz, N(m/f)</t>
  </si>
  <si>
    <t>HD-20N</t>
  </si>
  <si>
    <t>2.0 GHz High Pass Filter, rolloff&gt;4 GHz, N(m/f)</t>
  </si>
  <si>
    <t>08672-60093</t>
  </si>
  <si>
    <t>1.5 GHz High Pass Filter, rolloff &gt;18 GHz, &gt;30 dB rejection below 180 MHz, SMA(m/f)</t>
  </si>
  <si>
    <t>11668A</t>
  </si>
  <si>
    <t>50 MHz High Pass Filter, rolloff &gt;18 GHz, N(m/f)</t>
  </si>
  <si>
    <t>11668A-002</t>
  </si>
  <si>
    <t>50 MHz High Pass Filter, rolloff &gt;18 GHz, N(f/f)</t>
  </si>
  <si>
    <t>2L250-210-O/O</t>
  </si>
  <si>
    <t>210 MHz Low Pass Filter, SMA(f/f)</t>
  </si>
  <si>
    <t>4H52-200/1000</t>
  </si>
  <si>
    <t>200 MHz High Pass Filter, rolloff &gt;1 GHz, SMA(f/f)</t>
  </si>
  <si>
    <t>7HP7-3000-SR</t>
  </si>
  <si>
    <t>3 GHz High Pass Filter, 15 GHz rolloff, SMA(f/f)</t>
  </si>
  <si>
    <t>MICROPHASE</t>
  </si>
  <si>
    <t>HT-200</t>
  </si>
  <si>
    <t>200 MHz High Pass Filter, 400 MHz rolloff, N(m/f)</t>
  </si>
  <si>
    <t>MICRO-TRONICS</t>
  </si>
  <si>
    <t>DIP-13523</t>
  </si>
  <si>
    <t>3.0 GHz High Pass Filter, 13 GHz rolloff, SMA(f/f)</t>
  </si>
  <si>
    <t>SHP-100</t>
  </si>
  <si>
    <t>100 MHz High Pass Filter, 400 MHz rolloff, SMA(m/f)</t>
  </si>
  <si>
    <t>SHP-150</t>
  </si>
  <si>
    <t>150 MHz High Pass Filter, 600 MHz rolloff, SMA(m/f)</t>
  </si>
  <si>
    <t>REACTEL</t>
  </si>
  <si>
    <t>3HM-1800-S22</t>
  </si>
  <si>
    <t>1.4 GHz High Pass Filter, 3.5 GHz rolloff, SMA(m/m)</t>
  </si>
  <si>
    <t>F-40-2000</t>
  </si>
  <si>
    <t>2.0 GHz High Pass Filter, 4.5 GHz rolloff, N(m/f)</t>
  </si>
  <si>
    <t>SEAVEY ENGINEERING</t>
  </si>
  <si>
    <t>08-01551-001</t>
  </si>
  <si>
    <t>28 MHz High Pass Filter, 2 GHz rolloff, N(f)/SMA(f)</t>
  </si>
  <si>
    <t>SOGO ELECTRONICS</t>
  </si>
  <si>
    <t>S9LCH-3100/13000-O/O</t>
  </si>
  <si>
    <t>3.1 GHz High Pass Filter, 14 GHz rolloff, SMA(f/f)</t>
  </si>
  <si>
    <t>THP-105-6EE1</t>
  </si>
  <si>
    <t>105 MHz High Pass Filter, 2.4 GHz rolloff, N(f/f)</t>
  </si>
  <si>
    <t>H13H1-118/400</t>
  </si>
  <si>
    <t>118 MHz High Pass Filter, 400 MHz rolloff, SMA(f/f)</t>
  </si>
  <si>
    <t>WAINWRIGHT INSTRUMENTS</t>
  </si>
  <si>
    <t>WHK-1890-11SS</t>
  </si>
  <si>
    <t>1.89 GHz High Pass Filter, 8 GHz rolloff, SMA(f/f)</t>
  </si>
  <si>
    <t>ATLW-4P20-B</t>
  </si>
  <si>
    <t>4.2 MHz Low Pass Filter, 75 Ohms, BNC(f/f)</t>
  </si>
  <si>
    <t>VFL5P2</t>
  </si>
  <si>
    <t>5.2 MHz Delay Equalized Low Pass Filter, 75 Ohms, BNC(f/f)</t>
  </si>
  <si>
    <t>CIR-Q-TEL</t>
  </si>
  <si>
    <t>2L200AB</t>
  </si>
  <si>
    <t>2.0 GHz Low Pass Filter, SMA(m/f)</t>
  </si>
  <si>
    <t>8.0 GHz LPFL</t>
  </si>
  <si>
    <t>8.0 GHz Low Pass Filter, SMA(f/f)</t>
  </si>
  <si>
    <t>FLT/0.2-1G5-9/50-28A28A</t>
  </si>
  <si>
    <t>1.5 GHz Low Pass Filter, SMA(f/f)</t>
  </si>
  <si>
    <t>FLT/0.2-7000-11/50</t>
  </si>
  <si>
    <t>7.0 GHz Low Pass Filter, SMA(f/f)</t>
  </si>
  <si>
    <t>FLT/21-1-11/50-3A/3A</t>
  </si>
  <si>
    <t>1.0 MHz Low Pass Filter, BNC(f/f)</t>
  </si>
  <si>
    <t>COAXIAL DYNAMICS</t>
  </si>
  <si>
    <t>2000</t>
  </si>
  <si>
    <t>76 MHz Low Pass Filter, BNC(f/f)</t>
  </si>
  <si>
    <t>DADEN ASSOCIATES</t>
  </si>
  <si>
    <t>LA1800-10SS</t>
  </si>
  <si>
    <t>1.8 GHz Low Pass Filter, SMA(f/f)</t>
  </si>
  <si>
    <t>LA250-4SS1/C</t>
  </si>
  <si>
    <t>250 MHz Low Pass Filter, SMA(f/f)</t>
  </si>
  <si>
    <t>F-120N</t>
  </si>
  <si>
    <t>2.0 GHz Low Pass Filter, N(m/f)</t>
  </si>
  <si>
    <t>F-130N</t>
  </si>
  <si>
    <t>3.0 GHz Low Pass Filter, N(m/f)</t>
  </si>
  <si>
    <t>F-135CS</t>
  </si>
  <si>
    <t>2.18 GHz Low Pass Filter, SMA(m/f)</t>
  </si>
  <si>
    <t>LA-80N</t>
  </si>
  <si>
    <t>8.0 GHz Low Pass Filter, N(m/f)</t>
  </si>
  <si>
    <t>FL-7001</t>
  </si>
  <si>
    <t>7.0 GHz Low Pass Filter, N(m/f)</t>
  </si>
  <si>
    <t>LA-04N</t>
  </si>
  <si>
    <t>400 MHz Low Pass Filter, N(m/f)</t>
  </si>
  <si>
    <t>LA-20N</t>
  </si>
  <si>
    <t>LA-40N</t>
  </si>
  <si>
    <t>4.0 GHz Low Pass Filter, N(m/f)</t>
  </si>
  <si>
    <t>LA-50N</t>
  </si>
  <si>
    <t>5.0 GHz Low Pass Filter, N(m/f)</t>
  </si>
  <si>
    <t>LA-D92</t>
  </si>
  <si>
    <t>6.0 GHz Low Pass Filter, N(m/f)</t>
  </si>
  <si>
    <t>LA-F13</t>
  </si>
  <si>
    <t>8.2 GHz Low Pass Filter, N(m/f)</t>
  </si>
  <si>
    <t>LB-2000</t>
  </si>
  <si>
    <t>2.0 GHz Low Pass Filter, BNC(m/f)</t>
  </si>
  <si>
    <t>LB-B27</t>
  </si>
  <si>
    <t>1070 MHz Low Pass Filter, passband above 670 MHz, N(m/f)</t>
  </si>
  <si>
    <t>LB-B67</t>
  </si>
  <si>
    <t>1.0 GHz Low Pass Filter, DIN-7/16(m/f)</t>
  </si>
  <si>
    <t>LB-C08</t>
  </si>
  <si>
    <t>LD-03N</t>
  </si>
  <si>
    <t>300 MHz Low Pass Filter, N(m/f)</t>
  </si>
  <si>
    <t>874-F1000L</t>
  </si>
  <si>
    <t>1000 MHz Low Pass Filter, GR874/GR874 locking, 7 inches length</t>
  </si>
  <si>
    <t>874-F185</t>
  </si>
  <si>
    <t>185 MHz Low Pass Filter, GR874/GR874, 18 inches length</t>
  </si>
  <si>
    <t>874-F185L</t>
  </si>
  <si>
    <t>185 MHz Low Pass Filter, GR874/GR874 locking, 18 inches length</t>
  </si>
  <si>
    <t>874-F2000</t>
  </si>
  <si>
    <t>2000 MHz Low Pass Filter, GR874/GR874, 4-1/2 in. length</t>
  </si>
  <si>
    <t>874-F2000L</t>
  </si>
  <si>
    <t>2000 MHz Low Pass Filter, GR874/GR874(locking), 4-1/2 in. length</t>
  </si>
  <si>
    <t>4 GHz LPFL</t>
  </si>
  <si>
    <t>11678A</t>
  </si>
  <si>
    <t>Low Pass Filter Set: 2.8 GHz/ 4.4 GHz/ 6.8 GHz/ 9.5 GHz/ 13.0 GHz, N(m/f)</t>
  </si>
  <si>
    <t>11684A</t>
  </si>
  <si>
    <t>6.8 GHz Low Pass Filter, N(m/f)</t>
  </si>
  <si>
    <t>11685A</t>
  </si>
  <si>
    <t>9.5 GHz Low Pass Filter, N(m/f)</t>
  </si>
  <si>
    <t>11686A</t>
  </si>
  <si>
    <t>13.0 GHz Low Pass Filter, N(m/f)</t>
  </si>
  <si>
    <t>11710-60008</t>
  </si>
  <si>
    <t>12 MHz Low Pass Filter, SMC(m/m)</t>
  </si>
  <si>
    <t>360A</t>
  </si>
  <si>
    <t>700 MHz Low Pass Filter, N(m/f)</t>
  </si>
  <si>
    <t>360B</t>
  </si>
  <si>
    <t>1.2 GHz Low Pass Filter, N(m/f)</t>
  </si>
  <si>
    <t>360C</t>
  </si>
  <si>
    <t>2.2 GHz Low Pass Filter, N(m/f)</t>
  </si>
  <si>
    <t>360D</t>
  </si>
  <si>
    <t>4.1 GHz Low Pass Filter, N(m/f)</t>
  </si>
  <si>
    <t>2082-17-8884</t>
  </si>
  <si>
    <t>2.4 GHz Low Pass Filter, N(m/f)</t>
  </si>
  <si>
    <t>10L120-1940/U2083-O/O</t>
  </si>
  <si>
    <t>1.94 GHz Low Pass Filter, SMA(f/f)</t>
  </si>
  <si>
    <t>3L120-2750/T4900-0/0</t>
  </si>
  <si>
    <t>3L120-550-OP/O</t>
  </si>
  <si>
    <t>550 MHz Low Pass Filter, SMA(m/f)</t>
  </si>
  <si>
    <t>4L120-120-O</t>
  </si>
  <si>
    <t>120 MHz Low Pass Filter, SMA(f/f)</t>
  </si>
  <si>
    <t>4L120-600-O/O</t>
  </si>
  <si>
    <t>600 MHz Low Pass Filter, SMA(f/f)</t>
  </si>
  <si>
    <t>4L121-1990/12750-NP/N</t>
  </si>
  <si>
    <t>4LL12-100/X2220</t>
  </si>
  <si>
    <t>800 MHz Low Pass Filter, SMA(f/f)</t>
  </si>
  <si>
    <t>4LL31-2.4-0/0</t>
  </si>
  <si>
    <t>2.4 MHz Low Pass Filter, SMA(f/f)</t>
  </si>
  <si>
    <t>6L250-X6200-O/O</t>
  </si>
  <si>
    <t>6.2 GHz Low Pass Filter, SMA(f/f)</t>
  </si>
  <si>
    <t>6LL10-2.5/U4.0-O/O</t>
  </si>
  <si>
    <t>2.5 MHz Low Pass Filter, SMA(f/f)</t>
  </si>
  <si>
    <t>6LL10-4/U6.4-O/O</t>
  </si>
  <si>
    <t>4.0 MHz Low Pass Filter, SMA(f/f)</t>
  </si>
  <si>
    <t>6LL10-7/U11.2-O/O</t>
  </si>
  <si>
    <t>7.0 MHz Low Pass Filter, SMA(f/f)</t>
  </si>
  <si>
    <t>7L121-2500/T3500-NP/N</t>
  </si>
  <si>
    <t>2.5 GHz Low Pass Filter, N(m/f)</t>
  </si>
  <si>
    <t>7L250-X4500-O/OP</t>
  </si>
  <si>
    <t>4.5 GHz Low Pass Filter, SMA(f/f)</t>
  </si>
  <si>
    <t>8L120-2400/XQ12000</t>
  </si>
  <si>
    <t>2.4 GHz Low Pass Filter, SMA(f/f)</t>
  </si>
  <si>
    <t>8L250-X2000-O/OP</t>
  </si>
  <si>
    <t>HP4L340-1350-N</t>
  </si>
  <si>
    <t>1.35 GHz Low Pass Filter, N(f/f)</t>
  </si>
  <si>
    <t>2L120-210-O/O</t>
  </si>
  <si>
    <t>LARK ENGINEERING</t>
  </si>
  <si>
    <t>HSL7500-4AA</t>
  </si>
  <si>
    <t>7.5 GHz High Pass Filter, 18 GHz rolloff, SMA(f/f)</t>
  </si>
  <si>
    <t>LHP1050-4GG</t>
  </si>
  <si>
    <t>1050 MHz Low Pass Filter, N(f/f)</t>
  </si>
  <si>
    <t>LHP87.7-6GG</t>
  </si>
  <si>
    <t>87.7 MHz Low Pass Filter, N(f/f)</t>
  </si>
  <si>
    <t>5LP8-675A-S/SM</t>
  </si>
  <si>
    <t>675 MHz Low Pass Filter, SMA(m/f)</t>
  </si>
  <si>
    <t>8LP8-220-S</t>
  </si>
  <si>
    <t>220 MHz Low Pass Filter, SMA(f/f)</t>
  </si>
  <si>
    <t>MARCONI</t>
  </si>
  <si>
    <t>6081/3</t>
  </si>
  <si>
    <t>13.0 GHz Low Pass Filter, SMA(m/f)</t>
  </si>
  <si>
    <t>LS-970</t>
  </si>
  <si>
    <t>875 MHz Low Pass Filter, N(f)/BNC(f)</t>
  </si>
  <si>
    <t>LT-3000-AB</t>
  </si>
  <si>
    <t>LT7350AB</t>
  </si>
  <si>
    <t>7.35 GHz Low Pass Filter, N(m/f)</t>
  </si>
  <si>
    <t>LTS-175</t>
  </si>
  <si>
    <t>190 MHz Low Pass Filter, N(m)/BNC(f)</t>
  </si>
  <si>
    <t>MICROWAVE CIRCUITS</t>
  </si>
  <si>
    <t>H1G408G1</t>
  </si>
  <si>
    <t>1.4 GHz High Pass Filter, rolloff &gt;13 GHz, SMA(f/f)</t>
  </si>
  <si>
    <t>H3G013G4</t>
  </si>
  <si>
    <t>2.7 GHz High Pass Filter, rolloff &gt;13 GHz, SMA(f/f)</t>
  </si>
  <si>
    <t>MICROWAVE FILTER CO</t>
  </si>
  <si>
    <t>3951-1</t>
  </si>
  <si>
    <t>400 MHz Lowpass Filter, 30 Watts maximum, TNC(f/f)</t>
  </si>
  <si>
    <t>NLP-1000</t>
  </si>
  <si>
    <t>1.0 GHz Low Pass Filter, N(m/f)</t>
  </si>
  <si>
    <t>SLP-10.7</t>
  </si>
  <si>
    <t>10.7 MHz Low Pass Filter, SMA(m/f)</t>
  </si>
  <si>
    <t>SLP-100</t>
  </si>
  <si>
    <t>100 MHz Low Pass Filter, SMA(m/f)</t>
  </si>
  <si>
    <t>D-1964-2</t>
  </si>
  <si>
    <t>1 GHz Low Pass Filter, N(m/f)</t>
  </si>
  <si>
    <t>RADIALL</t>
  </si>
  <si>
    <t>R439.630.200</t>
  </si>
  <si>
    <t>8.0 GHz High Pass Filter, rolloff &gt;20 GHz, SMA(m/f)</t>
  </si>
  <si>
    <t>R439.631.200</t>
  </si>
  <si>
    <t>9.0 GHz High Pass Filter, rolloff &gt;20 GHz, SMA(m/f)</t>
  </si>
  <si>
    <t>F-30-12.4</t>
  </si>
  <si>
    <t>12.4 GHz Low Pass Filter, N(m/f)</t>
  </si>
  <si>
    <t>F-30-5000-R</t>
  </si>
  <si>
    <t>5.0 GHz Low Pass Filter, SMA(m/f)</t>
  </si>
  <si>
    <t>F-3750A</t>
  </si>
  <si>
    <t>20 GHz Low Pass Filter, -30 dB at 28 GHz, SMA(m/f)</t>
  </si>
  <si>
    <t>F-3777B</t>
  </si>
  <si>
    <t>8.0 GHz Low Pass Filter, SMA(m/f)</t>
  </si>
  <si>
    <t>L-2218A</t>
  </si>
  <si>
    <t>13.85 GHz Low Pass Filter, SMA(m/f)</t>
  </si>
  <si>
    <t>184-44</t>
  </si>
  <si>
    <t>44 MHz Low Pass Filter, N(f/f)</t>
  </si>
  <si>
    <t>184-76</t>
  </si>
  <si>
    <t>76 MHz Low Pass Filter, N(f/f)</t>
  </si>
  <si>
    <t>TLC-200-2FE1</t>
  </si>
  <si>
    <t>200 MHz Low Pass Filter, N(m/f)</t>
  </si>
  <si>
    <t>TLC-900-5EE1</t>
  </si>
  <si>
    <t>900 MHz Low Pass Filter, N(f/f)</t>
  </si>
  <si>
    <t>TLP-1000-4CD2</t>
  </si>
  <si>
    <t>1 GHz Low Pass Filter, -50 dBc at 1.5 GHz, TNC(m/f) or BNC(m/f)</t>
  </si>
  <si>
    <t>TLP-1800-10XX1</t>
  </si>
  <si>
    <t>TLP-250-4AA</t>
  </si>
  <si>
    <t>250 MHz Low Pass Filter, BNC(f/f)</t>
  </si>
  <si>
    <t>5LL600-AB</t>
  </si>
  <si>
    <t>600 MHz Low Pass Filter, N(m/f)</t>
  </si>
  <si>
    <t>TTE</t>
  </si>
  <si>
    <t>LE1182-10H-50-69A</t>
  </si>
  <si>
    <t>10.0 MHz Low Pass Filter, SMA(f/f)</t>
  </si>
  <si>
    <t>WHKX-2.0/18G-10SS</t>
  </si>
  <si>
    <t>2.0 GHz High Pass Filter, 18 GHz rolloff, SMA(f/f)</t>
  </si>
  <si>
    <t>WHKX-3.5/18G-10SS</t>
  </si>
  <si>
    <t>3.5 GHz High Pass Filter, 18 GHz rolloff, SMA(f/f)</t>
  </si>
  <si>
    <t>V-107-1</t>
  </si>
  <si>
    <t>80 MHz Low Pass Filter, SMA(f/f)</t>
  </si>
  <si>
    <t>F4307-10P8</t>
  </si>
  <si>
    <t>10670-10930 kHz Bandpass Filter, 5 dB insertion loss, SMA(f/f)</t>
  </si>
  <si>
    <t>F4307-11P6</t>
  </si>
  <si>
    <t>11475-11725 kHz Bandpass Filter, 5 dB insertion loss, SMA(f/f)</t>
  </si>
  <si>
    <t>F4307-12P4</t>
  </si>
  <si>
    <t>12275-12525 kHz Bandpass Filter, 5 dB insertion loss, SMA(f/f)</t>
  </si>
  <si>
    <t>CHESTERFIELD</t>
  </si>
  <si>
    <t>22-10-1738</t>
  </si>
  <si>
    <t>312-2813 kHz Bandpass Filter, SMA(f/f)</t>
  </si>
  <si>
    <t>FBT/2-525/12</t>
  </si>
  <si>
    <t>519-531 MHz Band Pass Filter, N(m/f)</t>
  </si>
  <si>
    <t>FBT/2-930/70-8</t>
  </si>
  <si>
    <t>895-965 MHz Band Pass Filter, SMA(f/f)</t>
  </si>
  <si>
    <t>BA321.4-24.8-3SS</t>
  </si>
  <si>
    <t>309.0-333.8 MHz Band Pass Filter, SMA(f/f)</t>
  </si>
  <si>
    <t>CM3070-12-5SS</t>
  </si>
  <si>
    <t>3.064-3.076 GHz Band Pass Filter, SMA(f/f)</t>
  </si>
  <si>
    <t>CM3100-12-5SS</t>
  </si>
  <si>
    <t>3.094-3.106 GHz Band Pass Filter, SMA(f/f)</t>
  </si>
  <si>
    <t>CS19500-4000-9SS</t>
  </si>
  <si>
    <t>17.5-21.5 GHZ Band Pass Filter, SMA(f/f)</t>
  </si>
  <si>
    <t>LA2060-8SS</t>
  </si>
  <si>
    <t>2.060 GHz Low Pass Filter, SMA(m/f)</t>
  </si>
  <si>
    <t>DB-4200-B</t>
  </si>
  <si>
    <t>870-894 MHz 6-Cavity Band Pass Filter, 3U rackmount size, N(f/f)</t>
  </si>
  <si>
    <t>EW COMPONENTS</t>
  </si>
  <si>
    <t>HQ-1400-100-5GH</t>
  </si>
  <si>
    <t>1.35-1.45 GHz Band Pass Filter, N(m/f)</t>
  </si>
  <si>
    <t>20D117000-4</t>
  </si>
  <si>
    <t>1738-1743 MHz Band Pass Filter, N(m/f)</t>
  </si>
  <si>
    <t>FSY MICROWAVE</t>
  </si>
  <si>
    <t>C8000-2000-5SS</t>
  </si>
  <si>
    <t>7.0-9.0 GHz Band Pass Filter, SMA(f/f)</t>
  </si>
  <si>
    <t>C-836.5-30-9NXS</t>
  </si>
  <si>
    <t>821.5-851.5 MHz 9-Cavity Band Pass Filter,SMAf/Nf, 13x 2.7x 1.5"</t>
  </si>
  <si>
    <t>C-881.5-35-9NSMF</t>
  </si>
  <si>
    <t>864-899 MHz 9-Cavity Band Pass Filter, SMAm/ Nf, 5.75x 4.5x 2.7"</t>
  </si>
  <si>
    <t>C898-15-3SS2</t>
  </si>
  <si>
    <t>893-906 MHz Band Pass Filter, SMA(f/f)</t>
  </si>
  <si>
    <t>C902-5-3NS-X1</t>
  </si>
  <si>
    <t>899.5-904.5MHz Band Pass filter, N(f)/SMA(f)</t>
  </si>
  <si>
    <t>PB15G-6-8NMN</t>
  </si>
  <si>
    <t>12.0-18.5 GHz Band Pass Filter, N(m/f)</t>
  </si>
  <si>
    <t>BK-163</t>
  </si>
  <si>
    <t>300-325 MHz Cavity Band Pass Filter, SMA(f/f)</t>
  </si>
  <si>
    <t>1.1 GHz BPFL</t>
  </si>
  <si>
    <t>1067-1158 MHz Cavity Band Pass Filter, SMA(f/f)</t>
  </si>
  <si>
    <t>2.1 GHz BPFL</t>
  </si>
  <si>
    <t>2.04-2.28 GHz Band Pass Filter, SMA(m/f)</t>
  </si>
  <si>
    <t>0955-0446</t>
  </si>
  <si>
    <t>10.14-10.34 GHz Band Pass Filter, SMA(m/f)</t>
  </si>
  <si>
    <t>0955-0732</t>
  </si>
  <si>
    <t>616-627 MHz (622 Mb/s clock) Band Pass Filter, 2 dB ins.loss, SMAf</t>
  </si>
  <si>
    <t>0955-0969</t>
  </si>
  <si>
    <t>153.4-157.3 MHz (155.52 Mb/s clock) Band Pass Filter, 3 dB ins.loss, SMA(f/f)</t>
  </si>
  <si>
    <t>8431A</t>
  </si>
  <si>
    <t>2.0-4.0 GHz Band Pass Filter, N(m/f)</t>
  </si>
  <si>
    <t>8432A</t>
  </si>
  <si>
    <t>4.0-6.0 GHz Band Pass Filter, N(m/f)</t>
  </si>
  <si>
    <t>8433A</t>
  </si>
  <si>
    <t>6.0-8.0 GHz Band Pass Filter, N(m/f)'</t>
  </si>
  <si>
    <t>8436A</t>
  </si>
  <si>
    <t>8.012.4 GHz Band Pass Filter, N(m/f)</t>
  </si>
  <si>
    <t>11FV20-5500/H3000-O/OP</t>
  </si>
  <si>
    <t>4.0-7.0 GHz Band Pass Filter, SMA(m/f)</t>
  </si>
  <si>
    <t>11FV-4650/X1300-O/O</t>
  </si>
  <si>
    <t>4.0-5.3 GHz Band Pass Filter, SMA(f/f)</t>
  </si>
  <si>
    <t>11SB10-8000/X5000-O/O</t>
  </si>
  <si>
    <t>5.5-10.5 GHz Band Pass Filter, SMA(f/f)</t>
  </si>
  <si>
    <t>13ED20-8000/UP3000-O/O</t>
  </si>
  <si>
    <t>6.5-9.5 GHz Band Pass Filter, SMA(f/f)</t>
  </si>
  <si>
    <t>13FV-2700/X1400-OP/O</t>
  </si>
  <si>
    <t>1.9-3.4 GHz Band Pass Filter, SMA(m/f)</t>
  </si>
  <si>
    <t>15FV-4650/X2700-OP/O</t>
  </si>
  <si>
    <t>3.3-6.0 GHz Band Pass Filter, SMA(m/f)</t>
  </si>
  <si>
    <t>3B340-400/16-N75</t>
  </si>
  <si>
    <t>75 Ohm 392-408 MHz Band Pass Filter, SMAf/ 75 Ohm Nf</t>
  </si>
  <si>
    <t>3ED10-18000/T1800-O/OP</t>
  </si>
  <si>
    <t>17.1-18.9 GHz Band Pass Filter, SMA(m/f)</t>
  </si>
  <si>
    <t>3FV10-H1000-O/O</t>
  </si>
  <si>
    <t>12.5-13.5 GHz Band Pass Filter, SMA(f/f)</t>
  </si>
  <si>
    <t>435527-1</t>
  </si>
  <si>
    <t>725-1000 MHz Band Pass Filter, SMA(f/f)</t>
  </si>
  <si>
    <t>4B120-850/375</t>
  </si>
  <si>
    <t>663-1037 MHz Band Pass Filter, SMA(m/f)</t>
  </si>
  <si>
    <t>4B54-312.5/X30</t>
  </si>
  <si>
    <t>297.5-327.5 MHz Cavity Bandpass Filter, SMA(f/f)</t>
  </si>
  <si>
    <t>4C45-1228/TP48-NP/NP</t>
  </si>
  <si>
    <t>1204 MHz-1252 MHz Band Pass Filter, N(m/m)</t>
  </si>
  <si>
    <t>4C45-1381/TP43-NP/NP</t>
  </si>
  <si>
    <t>1359.5 MHz-1402.5 MHz Band Pass Filter, N(m/m)</t>
  </si>
  <si>
    <t>4C45-1576/TP55-NP/NP</t>
  </si>
  <si>
    <t>1547.5 MHz-1604.5 MHz Band Pass filter, N9M/M0</t>
  </si>
  <si>
    <t>4FV10-20700/E1365-OP/OP</t>
  </si>
  <si>
    <t>20.017-21.383 GHz Band Pass Filter, SMA(m/m)</t>
  </si>
  <si>
    <t>4IB30-400/12-P/P</t>
  </si>
  <si>
    <t>394-406 MHz Board Mounting Band Pass Filter, 50 Ohms in/out, solder pins in/out</t>
  </si>
  <si>
    <t>4IB40-1000/XT250-O/O</t>
  </si>
  <si>
    <t>875-1125 MHz Band Pass Filter, SMA(f/f)</t>
  </si>
  <si>
    <t>5B250-3000/X2000-O/O</t>
  </si>
  <si>
    <t>2.0-4.0 GHz Band Pass Filter, SMA(f/f)</t>
  </si>
  <si>
    <t>5B250-4500/X1200-O/O</t>
  </si>
  <si>
    <t>3.9-5.1 GHz Band Pass Filter, SMA(f/f)</t>
  </si>
  <si>
    <t>5B250-4500/X380-O/O</t>
  </si>
  <si>
    <t>4.31-4.69 GHz Band Pass Filter, SMA(f/f)</t>
  </si>
  <si>
    <t>5B250-5500/X1200-O/O</t>
  </si>
  <si>
    <t>4.9-6.1 GHz Bandv Pass Filter, SMA(f/f)</t>
  </si>
  <si>
    <t>5B340-731/X10</t>
  </si>
  <si>
    <t>726-736 MHz Band Pass Filter, BNC(f/f)</t>
  </si>
  <si>
    <t>5FV10-14250/U500-O/O</t>
  </si>
  <si>
    <t>14.0-14.5 GHz Band Pass Filter, SMA(f/f)</t>
  </si>
  <si>
    <t>5FV10-16700/U3000-O/OP</t>
  </si>
  <si>
    <t>15.2-18.2 GHz Band Pass Filter, SMA(m/f)</t>
  </si>
  <si>
    <t>5FV10-20700/H1000-o/O</t>
  </si>
  <si>
    <t>20.2-21.2 GHz Band Pass Filter, SMA(f/f)</t>
  </si>
  <si>
    <t>5FVSP-39800/T3000-SMK</t>
  </si>
  <si>
    <t>38.3-41.3 GHz Band Pass Filter, 2.92mm(m/m)</t>
  </si>
  <si>
    <t>5IB42-1080/T36-O/O</t>
  </si>
  <si>
    <t>1062-1098 MHz Band Pass Filter, SMA(f/f)</t>
  </si>
  <si>
    <t>6B120-400/200-O/O</t>
  </si>
  <si>
    <t>300-500 MHz Band Pass Filter, SMA(f/f)</t>
  </si>
  <si>
    <t>6B250-10000/X4000-O/O</t>
  </si>
  <si>
    <t>8.0-12.0 GHZ band PASS filter, SMA(f/f)</t>
  </si>
  <si>
    <t>6B250-6000/X4000-O/O</t>
  </si>
  <si>
    <t>4.0-8.0 GHz Band Pass Filter, SMA(f/f)</t>
  </si>
  <si>
    <t>6FV-6000/X4000-O/O</t>
  </si>
  <si>
    <t>4-8 GHz Band Pass Filter, SMA(f/f)</t>
  </si>
  <si>
    <t>7B120-4010/1315-O/O</t>
  </si>
  <si>
    <t>3.353-4.667 GHz Band Pass Filter, SMA(f/f)</t>
  </si>
  <si>
    <t>7B250-3119/1268-O/OP</t>
  </si>
  <si>
    <t>2.485-3.753 GHz Band Pass Filter, SMA(m/f)</t>
  </si>
  <si>
    <t>7B54-312.5/X25</t>
  </si>
  <si>
    <t>7ED10-14000/X8000-O/O</t>
  </si>
  <si>
    <t>10.0-18.0 GHz Band Pass Filter, SMA(f/f)</t>
  </si>
  <si>
    <t>7FV10-16650/T3700-O/O</t>
  </si>
  <si>
    <t>14.8-18.5 GHz Band Pass Filter, SMA(f/f)</t>
  </si>
  <si>
    <t>7FV10-18950/U2500-O/O</t>
  </si>
  <si>
    <t>17.7-20.2 GHz Band Pass Filter, SMA(f/f)</t>
  </si>
  <si>
    <t>7FV-14250/650-O/OP</t>
  </si>
  <si>
    <t>13.925-14.575 GHz Band Pass Filter, SMA(m/f)</t>
  </si>
  <si>
    <t>7FV-16100/4578-O/O</t>
  </si>
  <si>
    <t>13.811-18.389 GHz Band Pass Filter, SMA(f/f)</t>
  </si>
  <si>
    <t>7FV-16250/X500</t>
  </si>
  <si>
    <t>16.0-16.5 GHz Band Pass Filter, SMA(m/f)</t>
  </si>
  <si>
    <t>7FV-4100/X400-OP/OP</t>
  </si>
  <si>
    <t>3.9-4.3 GHz Band Pass Filter, SMA(m/m)</t>
  </si>
  <si>
    <t>7MC55-2760/414-O</t>
  </si>
  <si>
    <t>2.554-2.966 GHz Band Pass Filter, SMA(f/f)</t>
  </si>
  <si>
    <t>8FV-2600/1000-O/O</t>
  </si>
  <si>
    <t>2.1-3.1 GHz Band Pass Filter, SMA(f/f)</t>
  </si>
  <si>
    <t>8FV-3800/X800-O/O</t>
  </si>
  <si>
    <t>3.4-4.2 GHz Band Pass Filter, SMA(f/f)</t>
  </si>
  <si>
    <t>8MC10-900/16</t>
  </si>
  <si>
    <t>892-908 MHz Bandpass Filter, 10 dB ins.loss, SMA(f/f)</t>
  </si>
  <si>
    <t>9FV05-20700/X1000-SWK</t>
  </si>
  <si>
    <t>20.2-21.2 GHz Band Pass Filter, 2.92mm(f/f)</t>
  </si>
  <si>
    <t>B6C45-562.5/12</t>
  </si>
  <si>
    <t>556.5-568.5 MHz Cavity Band Pass Filter, SMA(f/f)</t>
  </si>
  <si>
    <t>E9B53-70/X14</t>
  </si>
  <si>
    <t>63-77 MHz Band Pass Filter, SMA(f/f)</t>
  </si>
  <si>
    <t>FE9B54-70X14</t>
  </si>
  <si>
    <t>T6FV-700/X40-O/OP</t>
  </si>
  <si>
    <t>680-720 MHz Band Pass Filter, SMA(m/f)</t>
  </si>
  <si>
    <t>T8FV-3805/X810-O/OP</t>
  </si>
  <si>
    <t>3.40-4.21 GHz Band Pass Filter, SMA(m/f)</t>
  </si>
  <si>
    <t>T9FV-700/X40-O/OP</t>
  </si>
  <si>
    <t>XFE9B54-70/X14</t>
  </si>
  <si>
    <t>63-77 MHz Cavity Bandpass Filter, SMA(f/f)</t>
  </si>
  <si>
    <t>3B16250-3500-7AA</t>
  </si>
  <si>
    <t>14.5-18.0 GHz Band Pass Filter, SMA(f/f)</t>
  </si>
  <si>
    <t>HQ524-11-4AA</t>
  </si>
  <si>
    <t>518.5-529.5 MHz Band Pass Filter, SMA(f/f)</t>
  </si>
  <si>
    <t>XMC-392.5-715-5AB</t>
  </si>
  <si>
    <t>Band Pass Filter, 40-750 MHz, SMA(m/f)</t>
  </si>
  <si>
    <t>5DF6-1675/R50</t>
  </si>
  <si>
    <t>1650-1700 MHz Band Pass Filter, SMA(m/f)</t>
  </si>
  <si>
    <t>6EZX-14662.5/X525</t>
  </si>
  <si>
    <t>14.400-14.925 GHz Band Pass Filter, SMA(m/f)</t>
  </si>
  <si>
    <t>CT-2900-60</t>
  </si>
  <si>
    <t>2.0-3.9 GHz Band Pass Filter, N(f/f)</t>
  </si>
  <si>
    <t>WF-00038</t>
  </si>
  <si>
    <t>857-1010 MHz Band Pass Filter, N(f/f)</t>
  </si>
  <si>
    <t>MICRODYNE</t>
  </si>
  <si>
    <t>400-7241</t>
  </si>
  <si>
    <t>Varactor Tuned Filter, 2150-2270 MHz fc, 20 MHz passband, 0-30Vt</t>
  </si>
  <si>
    <t>63D13317</t>
  </si>
  <si>
    <t>90-260 MHz Band Pass Filter, 6 dB ins.loss, N(f/f)</t>
  </si>
  <si>
    <t>R4983</t>
  </si>
  <si>
    <t>2.887-2.902 GHz Band Pass Filter, SMA(f/f)</t>
  </si>
  <si>
    <t>BPC-12345</t>
  </si>
  <si>
    <t>1.225-1.550 GHz Band Pass Filter, SMA(f/f)</t>
  </si>
  <si>
    <t>BPC-13887</t>
  </si>
  <si>
    <t>2.95-3.25 GHz Band Pass Filter, SMA(f/f)</t>
  </si>
  <si>
    <t>BPM-10504</t>
  </si>
  <si>
    <t>356-392 MHz Band Pass Filter, SMA(f/f)</t>
  </si>
  <si>
    <t>BPM-10506</t>
  </si>
  <si>
    <t>314-434 MHz Band Pass Filter, SMA(f/f)</t>
  </si>
  <si>
    <t>BPM-13885</t>
  </si>
  <si>
    <t>520-670 MHz Band Pass Filter, SMA(f/f)</t>
  </si>
  <si>
    <t>BPM-14201</t>
  </si>
  <si>
    <t>235-870 MHz Band Pass Filter, SMA(f/f)</t>
  </si>
  <si>
    <t>RF/FBP-550-640</t>
  </si>
  <si>
    <t>525-665 MHz Bandpass Filter, SMA(f/f)</t>
  </si>
  <si>
    <t>MIOLITARY</t>
  </si>
  <si>
    <t>F-338/UPM-84</t>
  </si>
  <si>
    <t>800-1300 MHz Band Pass Filter, N(m/f)</t>
  </si>
  <si>
    <t>3159A</t>
  </si>
  <si>
    <t>9.595-9.610 GHz Band Pass Filter, 6 Db insertion loss, SMA(f/f)</t>
  </si>
  <si>
    <t>Q MICROWAVE</t>
  </si>
  <si>
    <t>100164</t>
  </si>
  <si>
    <t>4.70-5.05 GHz Band Pass Filter, SMA(f/f)</t>
  </si>
  <si>
    <t>R&amp;S MICROWAVE</t>
  </si>
  <si>
    <t>93551-1-003</t>
  </si>
  <si>
    <t>93551-1-008</t>
  </si>
  <si>
    <t>8.0-13.0 GHz Band Pass Filter, SMA(f/f)</t>
  </si>
  <si>
    <t>RACOM</t>
  </si>
  <si>
    <t>0621-10-9-01</t>
  </si>
  <si>
    <t>9.30-12.05 GHz Band Pass Filter, SMA(f/f)</t>
  </si>
  <si>
    <t>0740-025-01</t>
  </si>
  <si>
    <t>1875-3175 MHz Band Pass Filter, SMA(f/f)</t>
  </si>
  <si>
    <t>12C11-6000-400-S11</t>
  </si>
  <si>
    <t>5.8-6.2 GHz Band Pass Filter, SMA(f/f)</t>
  </si>
  <si>
    <t>6B1-4500-1000-S11</t>
  </si>
  <si>
    <t>4.0-5.0 GHz Band Pass Filter, SMA(f/f)</t>
  </si>
  <si>
    <t>7BX6-48-26S11</t>
  </si>
  <si>
    <t>36.5-59.5 MHz Band Pass Filter, SMA(f/f)</t>
  </si>
  <si>
    <t>8C11-6135-650</t>
  </si>
  <si>
    <t>5.81-6.46 GHz Band Pass Filter, SMA(m/f)</t>
  </si>
  <si>
    <t>9IC11-1100-110</t>
  </si>
  <si>
    <t>1050-1150 MHz Band Pass Filter, SMA(f/f)</t>
  </si>
  <si>
    <t>SL-2387</t>
  </si>
  <si>
    <t>1100-1160 MHz Band Pass Filter, SMA(m/f)</t>
  </si>
  <si>
    <t>SLX-7299</t>
  </si>
  <si>
    <t>2395-2488 MHz Band Pass Filter, N(f/f)</t>
  </si>
  <si>
    <t>REMEC</t>
  </si>
  <si>
    <t>231370-001</t>
  </si>
  <si>
    <t>710-1290 MHz Band Pass Filter, SMA(f/f)</t>
  </si>
  <si>
    <t>F-5893</t>
  </si>
  <si>
    <t>872-898 MHz Band Pass Filter, N(m/f)</t>
  </si>
  <si>
    <t>F-6637</t>
  </si>
  <si>
    <t>865-887 MHz Band Pass Filter, N(m/f)</t>
  </si>
  <si>
    <t>RS MICROWAVE</t>
  </si>
  <si>
    <t>42072</t>
  </si>
  <si>
    <t>7.80-8.16 GHz Band Pass Filter, SMA(f/f)</t>
  </si>
  <si>
    <t>FF1039</t>
  </si>
  <si>
    <t>3.93-4.06 GHz Band Pass Filter, SMA(f/f)</t>
  </si>
  <si>
    <t>FF6434-3</t>
  </si>
  <si>
    <t>845-878 MHz Band Pass Filter, N(f/f)</t>
  </si>
  <si>
    <t>SALISBURY ENG.</t>
  </si>
  <si>
    <t>MFX-9-400-X240-M/M</t>
  </si>
  <si>
    <t>260-520 MHz Band Pass Filter, SMA(f/f)</t>
  </si>
  <si>
    <t>110368</t>
  </si>
  <si>
    <t>1894-1905 MHz Band Pass Filter, SMA(f/f)</t>
  </si>
  <si>
    <t>TBS-1050-110-7SS2</t>
  </si>
  <si>
    <t>995-1105 Mhz Band Pass Filter, SMA(f/f)</t>
  </si>
  <si>
    <t>5BC225/130</t>
  </si>
  <si>
    <t>160-290 MHz Band Pass Filter, SMA(f/f)</t>
  </si>
  <si>
    <t>6BM70-10-3KK</t>
  </si>
  <si>
    <t>67-73 MHz Band Pass Filter, SMA(f/f)</t>
  </si>
  <si>
    <t>BE-101</t>
  </si>
  <si>
    <t>156-164 MHz Band Pass Filter, SMA(f/f)</t>
  </si>
  <si>
    <t>ON516493</t>
  </si>
  <si>
    <t>660-740 MHz Bandpass Filter, SMA(f/f)</t>
  </si>
  <si>
    <t>P8BM70/14</t>
  </si>
  <si>
    <t>X8NM70/14</t>
  </si>
  <si>
    <t>BXF-332</t>
  </si>
  <si>
    <t>SXA-669</t>
  </si>
  <si>
    <t>8-18 GHz Switched Filter Bank, five 2.2 GHz bw bands (centered on 9, 11, 13, 15, 17 GHz), 6 dB ins.loss PIN switch, +5,-15V, isolators, SMAf</t>
  </si>
  <si>
    <t>FBP-9212</t>
  </si>
  <si>
    <t>1780-1920 MHz Band Pass Filter, BNC(m/m)</t>
  </si>
  <si>
    <t>103800448</t>
  </si>
  <si>
    <t>Triplexer, 800-900 / 1600-1800 / 2400-2700 MHz, SMA(f)</t>
  </si>
  <si>
    <t>F1487</t>
  </si>
  <si>
    <t>3.58 MHz Notch Filter, -40 dB +/- 12 MHz, 75 Ohms, BNC(f/f)</t>
  </si>
  <si>
    <t>F4123</t>
  </si>
  <si>
    <t>Band Reject Filter, 200 kHz Fc, 50 ohms, SMA(f/f)</t>
  </si>
  <si>
    <t>CELLULAR SPECIALTIES</t>
  </si>
  <si>
    <t>CS09-164-009</t>
  </si>
  <si>
    <t>Notch Filter, 927-932 MHz -60 dB rejection band, 922 MHz &amp; 934 MHz -3 dB points, DC-1.5 GHz passband, 1.6 GHz rolloff, N(f/f)</t>
  </si>
  <si>
    <t>CHANNEL MASTER</t>
  </si>
  <si>
    <t>7009</t>
  </si>
  <si>
    <t>Tunable Notch Filter, 170-215 MHz, -40 dB depth, 75 Ohms, F(f/f)</t>
  </si>
  <si>
    <t>D121-3946</t>
  </si>
  <si>
    <t>Diplexer, 2078-2112 MHz / 2255-2293 MHz, SMA(f/f/f)</t>
  </si>
  <si>
    <t>DP-836-881-7SS</t>
  </si>
  <si>
    <t>Diplexer, 822-852 MHz &amp; 868-895 MHz, SMA(f/f/f)</t>
  </si>
  <si>
    <t>CMT-158</t>
  </si>
  <si>
    <t>Diplexer, 5.720-5.775 / 5.800-5.855 GHz, SMA(f/f/f)</t>
  </si>
  <si>
    <t>8439A</t>
  </si>
  <si>
    <t>2 GHz Notch Filter, -60 dB depth 2 MHz width, N(m/f)</t>
  </si>
  <si>
    <t>06700023</t>
  </si>
  <si>
    <t>Dual Diplexer, 'PCS C Band', first input diplexes to 1892.3-1911.6 MHz &amp; 1972.4-1992.7 MHz; second input diplexes to 1892.0-1911.4 MHz &amp; 1972.4-1992.7 MHz (-3 dB points), SMA(f)</t>
  </si>
  <si>
    <t>126061-002</t>
  </si>
  <si>
    <t>Direct Reading Tunable Notch Filter, 115-165 MHz, SMA(f/f)</t>
  </si>
  <si>
    <t>3IM11-DC/EN8000</t>
  </si>
  <si>
    <t>Diplexer, 15-30 MHz / 700-8400 MHz, SMA(f/f/f)</t>
  </si>
  <si>
    <t>3TNF-1000/2000-N</t>
  </si>
  <si>
    <t>Direct Reading Tunable Band Reject Filter, 1.0-2.0 GHz, N(f/f)</t>
  </si>
  <si>
    <t>3TNF-150/250-O</t>
  </si>
  <si>
    <t>Direct Reading Tunable Band Reject Filter, 150-250 MHz, SMA(f/f)</t>
  </si>
  <si>
    <t>3TNF-1900/2000</t>
  </si>
  <si>
    <t>Direct Reading Tunable Band Reject Filter, 1.9-2.0 GHz, N(f/f)</t>
  </si>
  <si>
    <t>3TNF-25/50-N</t>
  </si>
  <si>
    <t>Direct Reading Tunable Band Reject Filter, 25-50 MHz, N(f/f)</t>
  </si>
  <si>
    <t>3TNF-30/76-B</t>
  </si>
  <si>
    <t>Direct Reading Tunable Band Reject Filter, 30-76 MHz, BNC(f/f)</t>
  </si>
  <si>
    <t>3TNF-30/76-N</t>
  </si>
  <si>
    <t>Direct Reading Tunable Band Reject Filter, 30-76 MHz, N(f/f)</t>
  </si>
  <si>
    <t>4N30-370/5</t>
  </si>
  <si>
    <t>370 MHz Notch Filter, 34 dB notch depth, 60-500 MHz passband,SMA</t>
  </si>
  <si>
    <t>4N45-3500/160-OP/OP</t>
  </si>
  <si>
    <t>Notch Filter, rejection &gt;30 dB 3.47-3.54 GHz, passband DC-10 GHz, SMA(m/m)</t>
  </si>
  <si>
    <t>D-2050/2475-0</t>
  </si>
  <si>
    <t>Diplexer, 1.97-2.13 GHz &amp; 2.40-2.52 GHz, SMA(f/f/f)</t>
  </si>
  <si>
    <t>D7FV-655/725-O</t>
  </si>
  <si>
    <t>Diplexer, 643-668 MHz / 713-737 MHz, SMA(f/f/f)</t>
  </si>
  <si>
    <t>SA476</t>
  </si>
  <si>
    <t>Diplexer, 1.9-2.2 GHz &amp; 7.00-7.185 GHz, SMA(f/f/f)</t>
  </si>
  <si>
    <t>T5N30-3.0/3.6-0</t>
  </si>
  <si>
    <t>Direct Reading Tunable Notch Filter, 3.0-3.6 GHz, SMA(f/f)</t>
  </si>
  <si>
    <t>WSD-00010</t>
  </si>
  <si>
    <t>Diplexer, 1840-1910 MHz / 1925-1995 MHz, N(f/f/f)</t>
  </si>
  <si>
    <t>WSDD_00001</t>
  </si>
  <si>
    <t>Dual Diplexer, 'PCS A Band', first input diplexes to 1848.7-1867.0 MHz &amp; 1929.6-1947.9 MHz; second input diplexes to 1849.2-1867.5 MHz &amp; 1928.8-1947.1 MHz (-3 dB points), SMA(f)</t>
  </si>
  <si>
    <t>WSDD-00004</t>
  </si>
  <si>
    <t>Dual Diplexer, 'PCS E/F Band', first input diplexes to 1880.6-1898.9 MHz &amp; 1961.6-1980.1 MHz; second input diplexes to 1881.2-1899.2 MHz &amp; 1961.3-1979.9 MHz (-3 dB points), SMA(f)</t>
  </si>
  <si>
    <t>KOREA SANGSHIN</t>
  </si>
  <si>
    <t>149-0929-01</t>
  </si>
  <si>
    <t>Diplexer, 1845-1870 MHz / 1925-1950 MHz, SMA(f/f/f)</t>
  </si>
  <si>
    <t>D3NF-100/200-N</t>
  </si>
  <si>
    <t>Digitally Tunable Band Reject Filter, 100-200 MHz, GPIB, 24V, N(f/f)</t>
  </si>
  <si>
    <t>D3NF-250/500-N</t>
  </si>
  <si>
    <t>Digitally Tunable Band Reject Filter, 250-500 MHz, GPIB, 24V, N(f/f)</t>
  </si>
  <si>
    <t>METROLPOLITAN MW.</t>
  </si>
  <si>
    <t>PT850RP</t>
  </si>
  <si>
    <t>Diplexer, 824.5-848.5 MHz &amp; 869.5-893.5 MHz outputs, SMA(f/f/f)</t>
  </si>
  <si>
    <t>3N68-11</t>
  </si>
  <si>
    <t>Triplexer, 4-8 GHz N female/ 8-12 GHz N female/ 12-18 GHz SMA female/ common SMA female</t>
  </si>
  <si>
    <t>HO526</t>
  </si>
  <si>
    <t>Diplexer, 1435-1540 MHz / 2200-2300 MHz, SMA(f/f/f)</t>
  </si>
  <si>
    <t>JO597</t>
  </si>
  <si>
    <t>Triplexer, 60-90 MHz / 90-160 MHz/ 160-260 MHz, SMA(f) all ports</t>
  </si>
  <si>
    <t>SL-5274/5326-11</t>
  </si>
  <si>
    <t>Diplexer, 5.26-5.29 GHz &amp; 5.31-5.34 GHz, N(f)/SMA(f/f)</t>
  </si>
  <si>
    <t>TTR-190-3EE</t>
  </si>
  <si>
    <t>Direct Reading Tunable Band Reject Filter, 125-250 MHz, N(f/f)</t>
  </si>
  <si>
    <t>TTR-375-3EE</t>
  </si>
  <si>
    <t>Direct Reading Tunable Band Reject Filter, 250-500 MHz, N(f/f)</t>
  </si>
  <si>
    <t>TTR-45-3EE1</t>
  </si>
  <si>
    <t>Direct Reading Tunable Band Reject Filter, 30-60 MHz, N(f/f)</t>
  </si>
  <si>
    <t>TTR-48-3EE1</t>
  </si>
  <si>
    <t>Direct Reading Tunable Band Reject Filter, 32-63 MHz, N(f/f)</t>
  </si>
  <si>
    <t>WRCG-869/894-860/900-25/8SSFL</t>
  </si>
  <si>
    <t>Band Reject Filter, -30 dB 868-894 MHz, &lt;1 dB loss DC-860 MHz &amp; 900-2500 MHz, SMA(f/f)</t>
  </si>
  <si>
    <t>SK6069-1</t>
  </si>
  <si>
    <t>Diplexer, 2190-2210 MHz &amp; 2265-2285 MHz, SMA(f/f/f)</t>
  </si>
  <si>
    <t>ASN-114A</t>
  </si>
  <si>
    <t>Cavity Backed Spiral Antenna, 2-8 GHz, 4 Watts maximum, left hand circular polarization, N(f)</t>
  </si>
  <si>
    <t>AMERICAN ELEC. LAB.</t>
  </si>
  <si>
    <t>ASN-111A</t>
  </si>
  <si>
    <t>Cavity Backed Spiral Antenna, 3-12 GHz, 2 Watts maximum, left hand circular polarization, N(f)</t>
  </si>
  <si>
    <t>ASN-118A</t>
  </si>
  <si>
    <t>Cavity Backed Spiral Antenna, 2-11 GHz, 2 Watts maximum, left hand circular polarization, N(f)</t>
  </si>
  <si>
    <t>ASN-1221A</t>
  </si>
  <si>
    <t>Cavity Backed Spiral Antenna, 2-11 GHz, 2 watts maximum, left hand circular polarization, N(f)</t>
  </si>
  <si>
    <t>ASN-1246AA</t>
  </si>
  <si>
    <t>Cavity Backed Spiral Antenna, 2-8 GHz, 150 Watts maximum, right hand circular polarization, N(f)</t>
  </si>
  <si>
    <t>ASO-111A</t>
  </si>
  <si>
    <t>Cavity Backed spiral Antenna, 3-12 GHz, 2 Watts maximum, left hand circular polarization, SMA(f)</t>
  </si>
  <si>
    <t>AST-1492AR</t>
  </si>
  <si>
    <t>Cavity Backed Spiral Antenna, 2-20 GHz, 1 Watt maximum, left hand circular polarization, with radome, TNC(f) or SMA(f)</t>
  </si>
  <si>
    <t>X828-08</t>
  </si>
  <si>
    <t>8 inch diameter Parabolic reflector, usable to 12 GHz</t>
  </si>
  <si>
    <t>CMT</t>
  </si>
  <si>
    <t>1065809</t>
  </si>
  <si>
    <t>Pickup Horn Antenna, 6 dBi gain, 18-26 GHz, in-line SMA(f) input, 1.9 inch length including connector</t>
  </si>
  <si>
    <t>DIAMOND ANTENNA</t>
  </si>
  <si>
    <t>6366</t>
  </si>
  <si>
    <t>Coaxial Fed Horn Antenna, 2.8-4.2 GHz, 20 dBi gain mid-band, 12 inch horn length, 11.5 x 9.25 inch aperture with vapor barrier, 16 inch overall length, N(f)</t>
  </si>
  <si>
    <t>DORNE &amp; MARGOLIN</t>
  </si>
  <si>
    <t>DMAR-7</t>
  </si>
  <si>
    <t>Log Periodic Dipole Array Antenna, 1.0-12.5 GHz, N(f), radome housing, 7.7 x 7.0 x 2.2 inches dimensions excluding connector</t>
  </si>
  <si>
    <t>LCA-25</t>
  </si>
  <si>
    <t>Log Conical Antenna, 200-1000 MHz, TNC(f)</t>
  </si>
  <si>
    <t>11940A</t>
  </si>
  <si>
    <t>Close-Field Probe, 30-1000 MHz, SMA(f)</t>
  </si>
  <si>
    <t>ITT KELLOGG</t>
  </si>
  <si>
    <t>0401907</t>
  </si>
  <si>
    <t>Horn Antenna, 7 dBi gain, 4.2-4.4 GHz, 4.5 x 5 inch aperture, 2.2 inch depth, SMA(f)</t>
  </si>
  <si>
    <t>AT-67/AP</t>
  </si>
  <si>
    <t>5/8 Wavelength Radiator, 2.4-2.6 GHz, VSWR&lt;2.2, N(f) input</t>
  </si>
  <si>
    <t>T-888/ APA-157</t>
  </si>
  <si>
    <t>Pickup Horn Antenna, 6 dBi gain, 10.2-10.8 GHz, N(f)</t>
  </si>
  <si>
    <t>TECOM</t>
  </si>
  <si>
    <t>201822</t>
  </si>
  <si>
    <t>Log Periodic Dipole Antenna, 1-18 GHz, SMA(f)</t>
  </si>
  <si>
    <t>transco</t>
  </si>
  <si>
    <t>14d06200-1</t>
  </si>
  <si>
    <t>Horn Antenna, 3.75-7.5 GHz, 12 dBi gain, SMA(f) connector</t>
  </si>
  <si>
    <t>8810KMF2-40</t>
  </si>
  <si>
    <t>Bias Tee, 50 kHz-40 GHz, 25 VDC max., 150mA max., 2.92mm(m/f)/SMA(f)</t>
  </si>
  <si>
    <t>HS-A43</t>
  </si>
  <si>
    <t>Limiter, +15 dBm input, 8-16 GHz, SMA(m/f)</t>
  </si>
  <si>
    <t>HW-91N</t>
  </si>
  <si>
    <t>Bias Tee (or Monitor Tee), 7.0-12.4 GHz, DC monitoring or injection up to 1000V/ 100ma on BNC(f) port, RF thru on N(m/f)</t>
  </si>
  <si>
    <t>874-FBL</t>
  </si>
  <si>
    <t>Bias Insertion Unit, 0.1-5.0 GHz, GR874 connectors</t>
  </si>
  <si>
    <t>874-K</t>
  </si>
  <si>
    <t>Coupling Capacitor/DC Block, 4700pF, 1-4000 MHz,GR874 connectors</t>
  </si>
  <si>
    <t>11589A</t>
  </si>
  <si>
    <t>Bias Network, 0.1-3.0 GHz, 100V 0.5A max., N(f/f)</t>
  </si>
  <si>
    <t>11590A-001</t>
  </si>
  <si>
    <t>Bias Network, 1.0-12.4 GHz, 100 V 0.5 A max., APC7</t>
  </si>
  <si>
    <t>11590B</t>
  </si>
  <si>
    <t>Bias Network, 1.0-12.4 GHz, 100V 0.5A max., N(f/f)</t>
  </si>
  <si>
    <t>11590B-001</t>
  </si>
  <si>
    <t>Bias Network, 1.0-18.0 GHz, 100V 0.5A max., APC7</t>
  </si>
  <si>
    <t>11612  (5086-7458)</t>
  </si>
  <si>
    <t>Bias Network, 45 MHz-26.5 GHz, 40V 0.5A, 3.5mm(f/f)/solder terminal -internal use HP part, similar in function to 11612A</t>
  </si>
  <si>
    <t>11612A</t>
  </si>
  <si>
    <t>Bias Network, 45 MHz-26.5 GHz, 40V 0.5A, 3.5mm(m/f)/SMB(m)</t>
  </si>
  <si>
    <t>11612A-001</t>
  </si>
  <si>
    <t>Bias Network, 400 MHz-26.5 GHz, 100V 2A, 3.5mm(m/f)/SMB(m)</t>
  </si>
  <si>
    <t>11635A</t>
  </si>
  <si>
    <t>Bias Decoupling Network, for transistors &amp;neg.resistance devices</t>
  </si>
  <si>
    <t>11693A</t>
  </si>
  <si>
    <t>Limiter, 0.1-12.4 GHz(useable to 18 GHz), 1 Watt maximum, N(m/f)</t>
  </si>
  <si>
    <t>11742A</t>
  </si>
  <si>
    <t>DC Blocking Capacitor, 45 MHz-26.5 GHz, 50 VDC maximum, 3.5mm(m/f)</t>
  </si>
  <si>
    <t>11930B</t>
  </si>
  <si>
    <t>Power Limiter, 5 MHz-6 GHz, 3 Watts maximum RF input, DC blocked, 30 VDC maximum, N(m/f)</t>
  </si>
  <si>
    <t>5086-7484</t>
  </si>
  <si>
    <t>Bias Network, 45 MHz-50 GHz, 40V 500mA, 2.4mm(f/f), solder terminal DC input</t>
  </si>
  <si>
    <t>N9355F</t>
  </si>
  <si>
    <t>Power Limiter, 10 MHz-50 GHz, +10 dBm limiting threshold, &lt;100 pS turn-on, 2.4mm(m/f)</t>
  </si>
  <si>
    <t>N9356B</t>
  </si>
  <si>
    <t>Power Limiter, 10 MHz-18 GHz, +25 dBm limiting threshold, integrated DC block, N(m/f)</t>
  </si>
  <si>
    <t>8535E</t>
  </si>
  <si>
    <t>2.4mm male/female Inside DC Block, 7 kHz-50 GHz, 30VDC maximum</t>
  </si>
  <si>
    <t>5BR7-2140/150-SR</t>
  </si>
  <si>
    <t>Band Reject Filter, 2110-2170 MHz rejected &gt;40 dB, 0.4-2.05 GHz &amp; 2.22-5 GHz passband, SMA(f/f)</t>
  </si>
  <si>
    <t>3525</t>
  </si>
  <si>
    <t>Inside/Outside DC Block, 0.1-18 GHz, 200 VDC max., N(m/f)</t>
  </si>
  <si>
    <t>4564</t>
  </si>
  <si>
    <t>Inside DC Block, 0.15-18 GHz, 150 VDC maximum, SMA(m/f)</t>
  </si>
  <si>
    <t>4568</t>
  </si>
  <si>
    <t>Inside DC Block, 0.01-40 GHz, 100 VDC maximum, 2.92mm(m/f)</t>
  </si>
  <si>
    <t>562</t>
  </si>
  <si>
    <t>Inside/Outside DC Block, 0.01-12.4 GHz, 100 VDC max., N(m/f)</t>
  </si>
  <si>
    <t>5542</t>
  </si>
  <si>
    <t>Bias Tee, 10 kHz-40 GHz, 16V 100mA maximum, solder post DC input, 2.92mm(f/f)</t>
  </si>
  <si>
    <t>5509-224</t>
  </si>
  <si>
    <t>DC Block, 7 kHz-50 GHz, 16V maximum, 2.4mm(m/f)</t>
  </si>
  <si>
    <t>5509-224-K</t>
  </si>
  <si>
    <t>DC Block, 7 kHz-40 GHz, 16V maximum, 2.92mm(m/f)</t>
  </si>
  <si>
    <t>POLYPHASER</t>
  </si>
  <si>
    <t>IS-MR50LNZ+6</t>
  </si>
  <si>
    <t>Coaxial Impulse Suppressor, passes 0- +6 VDC, 1.2-2.0 GHz, N f/f</t>
  </si>
  <si>
    <t>V250 (ND261810)</t>
  </si>
  <si>
    <t>Bias Tee, 0.1-60 GHz, 30V 0.5A maximum, 1.85mm(m/f)/SMC(m) *marked as ND26181, removed from Wiltron test set*</t>
  </si>
  <si>
    <t>1560-1501</t>
  </si>
  <si>
    <t>3.5mm(f) x Precision TNC(m) Adapter, DC-18 GHz</t>
  </si>
  <si>
    <t>1560-1374</t>
  </si>
  <si>
    <t>APC7 x TNC(f) Adapter, DC-18 GHz</t>
  </si>
  <si>
    <t>1560-1375</t>
  </si>
  <si>
    <t>APC7 x TNC(m) Adapter, DC-18 GHz</t>
  </si>
  <si>
    <t>1560-1400</t>
  </si>
  <si>
    <t>3.5mm(m) x Precision TNC(f) Adapter, DC-18 GHz</t>
  </si>
  <si>
    <t>1560-1402A</t>
  </si>
  <si>
    <t>3.5mm(m) x SMA(f) Adapter, DC-18 GHz</t>
  </si>
  <si>
    <t>1560-1502</t>
  </si>
  <si>
    <t>3.5mm(f) x Precision TNC(f) Adapter, DC-18 GHz</t>
  </si>
  <si>
    <t>131-7018</t>
  </si>
  <si>
    <t>3.5mm Female to N Male Adapter</t>
  </si>
  <si>
    <t>33VVF50B</t>
  </si>
  <si>
    <t>1.85mm male to female Adapter, DC-65 GHz, VSWR &lt;1.33</t>
  </si>
  <si>
    <t>34AKF50</t>
  </si>
  <si>
    <t>APC7 x 2.92mm female Adapter</t>
  </si>
  <si>
    <t>34AS50</t>
  </si>
  <si>
    <t>APC7 x WSMA (3.5mm) male Adapter</t>
  </si>
  <si>
    <t>34RVRV50</t>
  </si>
  <si>
    <t>Ruggedized 1.85mm male to 1.85mm male Adapter, DC-60 GHz</t>
  </si>
  <si>
    <t>34VK50</t>
  </si>
  <si>
    <t>1.85mm Male to 2.92mm Male Adapter, DC-40 GHz</t>
  </si>
  <si>
    <t>34VKF50</t>
  </si>
  <si>
    <t>1.85mm Male to 2.92mm Female Adapter, DC-40 GHz</t>
  </si>
  <si>
    <t>34VV50</t>
  </si>
  <si>
    <t>1.85mm Male to Male Adapter, DC-67 GHz</t>
  </si>
  <si>
    <t>34VVF50</t>
  </si>
  <si>
    <t>1.85mm Male to Female Adapter, DC-67 GHz</t>
  </si>
  <si>
    <t>K224B</t>
  </si>
  <si>
    <t>2.92mm male to 2.92mm female Adapter, DC-40 GHz</t>
  </si>
  <si>
    <t>29778-1</t>
  </si>
  <si>
    <t>TK(male) to Precision TNC(female) Adapter, DC-18 GHz, 1.30 VSWR</t>
  </si>
  <si>
    <t>3.5mm f/f</t>
  </si>
  <si>
    <t>3.5mm Female to 3.5mm Female Barrel Adapter</t>
  </si>
  <si>
    <t>DYNAWAVE</t>
  </si>
  <si>
    <t>1160-2999-6250</t>
  </si>
  <si>
    <t>SMA(f) x OSP(f) Adapter    *NEW*</t>
  </si>
  <si>
    <t>SM3180</t>
  </si>
  <si>
    <t>2.4mm male - 2.92mm female Adapter, DC-40 GHz, VSWR &lt;1.25</t>
  </si>
  <si>
    <t>SM3221</t>
  </si>
  <si>
    <t>2.92mm female to 2.92mm female Panel Mounting Bulkhead Adapter, DC-40 GHz, 1.30 VSWR max.</t>
  </si>
  <si>
    <t>874-EL</t>
  </si>
  <si>
    <t>GR874 Elbow Adapter</t>
  </si>
  <si>
    <t>874-QBPA</t>
  </si>
  <si>
    <t>GR874 x BNC(m) Adapter</t>
  </si>
  <si>
    <t>874-QCP</t>
  </si>
  <si>
    <t>GR874 x C(m) Adapter</t>
  </si>
  <si>
    <t>874-QHJA</t>
  </si>
  <si>
    <t>GR874 x HN(f) Adapter</t>
  </si>
  <si>
    <t>874-QMDJ</t>
  </si>
  <si>
    <t>GR874 x Microdot(f) Adapter</t>
  </si>
  <si>
    <t>874-QNP</t>
  </si>
  <si>
    <t>GR874 x N(m) Adapter</t>
  </si>
  <si>
    <t>900=QMMJ</t>
  </si>
  <si>
    <t>GR900 x SMA(f) Adapter</t>
  </si>
  <si>
    <t>900-Q874</t>
  </si>
  <si>
    <t>GR900 x GR874 (locking) Adapter</t>
  </si>
  <si>
    <t>900-Q9</t>
  </si>
  <si>
    <t>GR900 x Banana Jack Adapter</t>
  </si>
  <si>
    <t>900-QAP7</t>
  </si>
  <si>
    <t>GR900 x APC7 Adapter</t>
  </si>
  <si>
    <t>900-QBJ</t>
  </si>
  <si>
    <t>GR900 x BNC(f) Adapter</t>
  </si>
  <si>
    <t>900-QMMJ</t>
  </si>
  <si>
    <t>900-QMMP</t>
  </si>
  <si>
    <t>GR900 x SMA(m) Adapter</t>
  </si>
  <si>
    <t>900-QNJ</t>
  </si>
  <si>
    <t>GR900 x N(f) Adapter</t>
  </si>
  <si>
    <t>900-QNP</t>
  </si>
  <si>
    <t>GR900 x N(m) Adapter</t>
  </si>
  <si>
    <t>900-QSCJ</t>
  </si>
  <si>
    <t>GR900 x SC(f) Adapter</t>
  </si>
  <si>
    <t>900-QSCP</t>
  </si>
  <si>
    <t>GR900 x SC(m) Adapter</t>
  </si>
  <si>
    <t>10219A</t>
  </si>
  <si>
    <t>Vector Voltmeter Probe Tip (8405A, 8508A) Adapter to GR874</t>
  </si>
  <si>
    <t>11525A</t>
  </si>
  <si>
    <t>APC7 7mm x N(male) Adapter **NEW**</t>
  </si>
  <si>
    <t>11900A</t>
  </si>
  <si>
    <t>2.4mm Male to 2.4mm Male Adapter, DC-50 GHz, 26 dB ret.loss</t>
  </si>
  <si>
    <t>11900B</t>
  </si>
  <si>
    <t>2.4mm Female to 2.4mm Female Adapter, dC-50 GHz, 26 dB ret.loss</t>
  </si>
  <si>
    <t>11900C</t>
  </si>
  <si>
    <t>2.4mm Male to 2.4mm Female Adapter,DC-50 GHz,26 dB ret.loss</t>
  </si>
  <si>
    <t>11901A</t>
  </si>
  <si>
    <t>2.4mm Male x 3.5mm Male Adapter, DC-26.5 GHz, 26 dB ret.loss</t>
  </si>
  <si>
    <t>11901C</t>
  </si>
  <si>
    <t>2.4mm Male x 3.5mm Female Adapter, DC-26.5 GHz, 26 dB ret.loss</t>
  </si>
  <si>
    <t>11901D</t>
  </si>
  <si>
    <t>2.4mm Female x 3.5mm Male Adapter, DC-26.5 GHz, 26 dB ret. Loss</t>
  </si>
  <si>
    <t>11902A</t>
  </si>
  <si>
    <t>2.4mm Male x APC7 Adapter, DC-18 GHz,  32 dB return loss *NEW*</t>
  </si>
  <si>
    <t>11902B</t>
  </si>
  <si>
    <t>2.4mm Female x APC7 Adapter, DC-18 GHz, 32 dB return loss</t>
  </si>
  <si>
    <t>11903C</t>
  </si>
  <si>
    <t>2.4mm Male x N Female Adapter, DC-18 GHz, 28 dB return loss</t>
  </si>
  <si>
    <t>11904A</t>
  </si>
  <si>
    <t>2.4mm Male x 2.92mm Male Adapter,DC-40 GHz,24 dB ret.loss</t>
  </si>
  <si>
    <t>11904B</t>
  </si>
  <si>
    <t>2.4mm Female x 2.92mm Female Adapter, DC-40 GHz, 24 dB ret.loss</t>
  </si>
  <si>
    <t>11904C</t>
  </si>
  <si>
    <t>2.4mm Male x 2.92mm Female Adapter, DC-40 GHz, 24 dB ret.loss</t>
  </si>
  <si>
    <t>11904D</t>
  </si>
  <si>
    <t>2.4mm Female x 2.92mm Male Adapter, DC-40 GHz, 24 dB ret.loss</t>
  </si>
  <si>
    <t>1250-1528</t>
  </si>
  <si>
    <t>75 Ohm N male to N male Adapter, DC-3 GHz, 36 dB return loss</t>
  </si>
  <si>
    <t>1250-1743</t>
  </si>
  <si>
    <t>3.5mm Male to N Male Adapter</t>
  </si>
  <si>
    <t>1250-1744</t>
  </si>
  <si>
    <t>1250-1745</t>
  </si>
  <si>
    <t>3.5mm Female to N Female Adapter</t>
  </si>
  <si>
    <t>1250-1746</t>
  </si>
  <si>
    <t>3.5mm Male to APC7 Adapter</t>
  </si>
  <si>
    <t>1250-1747</t>
  </si>
  <si>
    <t>3.5mm Female to APC7 Adapter</t>
  </si>
  <si>
    <t>1250-1748</t>
  </si>
  <si>
    <t>3.5mm Male to 3.5mm Male Adapter</t>
  </si>
  <si>
    <t>1250-2188</t>
  </si>
  <si>
    <t>2.4mm Female to Female Adapter, DC-50 GHz</t>
  </si>
  <si>
    <t>5061-5311</t>
  </si>
  <si>
    <t>3.5mm female - female Adapter</t>
  </si>
  <si>
    <t>83059B</t>
  </si>
  <si>
    <t>3.5mm Female to 3.5mm Female Adapter, DC-26.5 GHz</t>
  </si>
  <si>
    <t>85027-60005</t>
  </si>
  <si>
    <t>3.5mm female to female adapter, DC-26.5 GHz  *NEW*</t>
  </si>
  <si>
    <t>85050-60005</t>
  </si>
  <si>
    <t>Adapter, TRL, 7mm - 7mm  *part of 85050C*</t>
  </si>
  <si>
    <t>85056-60005</t>
  </si>
  <si>
    <t>2.4mm Male - Male Adapter, DC-50 GHz, return loss &gt;26 dB</t>
  </si>
  <si>
    <t>8710-1764</t>
  </si>
  <si>
    <t>NMD 2.4mm and NMD 3.5mm Torque Wrench, 0.90 N.m</t>
  </si>
  <si>
    <t>8760-2.4f/f</t>
  </si>
  <si>
    <t>2.4mm Female to Female Bulkhead Adapter, DC-50 GHz</t>
  </si>
  <si>
    <t>8760-3.5f/f</t>
  </si>
  <si>
    <t>3.5mm Female to Female Bulkhead Adapter, DC-26.5 GHz</t>
  </si>
  <si>
    <t>NMD2.4m-2.4f</t>
  </si>
  <si>
    <t>Panel Mounting NMD 2.4mm male to 2.4mm female Adapter, DC-50 GHz</t>
  </si>
  <si>
    <t>5011</t>
  </si>
  <si>
    <t>SMA male TO BNC male Adapter, DC-8 GHz  *NEW*</t>
  </si>
  <si>
    <t>5148</t>
  </si>
  <si>
    <t>2.4mm Female to 2.4mm Female Adapter, DC-50 GHz</t>
  </si>
  <si>
    <t>5161</t>
  </si>
  <si>
    <t>2.92mm Male/ Male Adapter, DC-26.5 GHz, VSWR &lt;1.15  *NEW*</t>
  </si>
  <si>
    <t>5162</t>
  </si>
  <si>
    <t>2.92mm Male/ Female Adapter, DC-26.5 GHz, VSWR &lt;1.15 *NEW*</t>
  </si>
  <si>
    <t>KINGS</t>
  </si>
  <si>
    <t>UG-999A/U</t>
  </si>
  <si>
    <t>LC(m) x N(f) Adapter</t>
  </si>
  <si>
    <t>3080-2242-00</t>
  </si>
  <si>
    <t>Bulkhead Adapter, N(f) x SMA(f), DC-18 GHz, 4-hole mount *NEW*</t>
  </si>
  <si>
    <t>2624A</t>
  </si>
  <si>
    <t>SC female to APC7 Adapter, DC-10 GHz, VSWR &lt;1.12</t>
  </si>
  <si>
    <t>2624B1</t>
  </si>
  <si>
    <t>SC male to APC7 Adapter, DC-10 GHz, VSWR &lt;1.12</t>
  </si>
  <si>
    <t>7826C</t>
  </si>
  <si>
    <t>1.85mm male - 2.92mm female Adapter, DC-40 GHz</t>
  </si>
  <si>
    <t>7909B1</t>
  </si>
  <si>
    <t>NMD 2.4 female to 3.5mm female Adapter, DC-34 GHz, VSWR &lt;1.12</t>
  </si>
  <si>
    <t>7911A</t>
  </si>
  <si>
    <t>Precision 90 degree Elbow, DC-50 GHz, 2.4mm(f/f)</t>
  </si>
  <si>
    <t>7911B</t>
  </si>
  <si>
    <t>Precision 90 degree Elbow, DC-50 GHz, 2.4mm(m/m)</t>
  </si>
  <si>
    <t>7921C</t>
  </si>
  <si>
    <t>2.4mm Male to Female Adapter, DC-50 GHz, VSWR &lt;1.15</t>
  </si>
  <si>
    <t>7921D</t>
  </si>
  <si>
    <t>2.4mm Female to Female Adapter, DC-50 GHz, VSWR &lt;1.15</t>
  </si>
  <si>
    <t>7923B</t>
  </si>
  <si>
    <t>2.4mm Female to N Male Adapter, DC-18 GHz, VSWR &lt;1.12</t>
  </si>
  <si>
    <t>7926C</t>
  </si>
  <si>
    <t>2.4mm Male to 2.92mm Female Adapter, DC-40 GHz, VSWR &lt;1.12</t>
  </si>
  <si>
    <t>7927A</t>
  </si>
  <si>
    <t>2.4mm Female to 3.5mm Female Adapter, DC-34 GHz, VSWR &lt;1.12</t>
  </si>
  <si>
    <t>7927C</t>
  </si>
  <si>
    <t>2.4mm Male to 3.5mm Female Adapter,m DC-34 GHz, VSWR &lt;1.12</t>
  </si>
  <si>
    <t>7927D</t>
  </si>
  <si>
    <t>2.4mm Male to 3.5mm Male Adapter, DC-34 GHz, VSWR &lt;1.12</t>
  </si>
  <si>
    <t>8011A</t>
  </si>
  <si>
    <t>Precision 90 degree Elbow, DC-26.5 GHz, 3.5mm(f/f)</t>
  </si>
  <si>
    <t>8011B</t>
  </si>
  <si>
    <t>Precision 90 degree Elbow, DC-26.5 GHz, 3.5mm(m/m)</t>
  </si>
  <si>
    <t>8011C</t>
  </si>
  <si>
    <t>Precision 90 degree Elbow, DC-26.5 GHz, 3.5mm(m/f)</t>
  </si>
  <si>
    <t>8021C2</t>
  </si>
  <si>
    <t>3.5mm Male to Female Adapter, DC-34 GHz, VSWR &lt;1.12</t>
  </si>
  <si>
    <t>8021D1</t>
  </si>
  <si>
    <t>3.5mm Female to Female Adapter, DC-34 GHz, VSWR &lt;1.12</t>
  </si>
  <si>
    <t>8619B</t>
  </si>
  <si>
    <t>NMD3.5f to TNC male Adapter, DC-18 GHz, 1.16 VSWR max.</t>
  </si>
  <si>
    <t>8714C1</t>
  </si>
  <si>
    <t>2.92mm Male to 2.92mm Female Adapter, DC-40 GHz, VSWR &lt;1.12</t>
  </si>
  <si>
    <t>8829B</t>
  </si>
  <si>
    <t>N Male to NMD-3.5mm Female Adapter</t>
  </si>
  <si>
    <t>2712</t>
  </si>
  <si>
    <t>N male to 3.5mm male Adapter, DC-18 GHz</t>
  </si>
  <si>
    <t>ADT-2733-MF35M</t>
  </si>
  <si>
    <t>3.5mm Male to 3.5mm Female Adapter, DC-26.5 GHz, VSWR &lt;1.18</t>
  </si>
  <si>
    <t>55</t>
  </si>
  <si>
    <t>N male to SMA female Adapter, DC-18 GHz, VSWR &lt;1.25  *NEW*</t>
  </si>
  <si>
    <t>57</t>
  </si>
  <si>
    <t>N female to SMA male Adapter, DC-18 GHz, VSWR &lt;1.25  *NEW*</t>
  </si>
  <si>
    <t>71</t>
  </si>
  <si>
    <t>3.5mm Male to Female Adapter, DC-26.5 GHz, VSWR 1.30 max.</t>
  </si>
  <si>
    <t>OS-31230</t>
  </si>
  <si>
    <t>GR900 (214mm) x SSMA (OSSM) female adapter, DC-8.5 GHz</t>
  </si>
  <si>
    <t>1082-2700-00</t>
  </si>
  <si>
    <t>APC7 x SSMA (OSSM) female Adapter *UNUSED*</t>
  </si>
  <si>
    <t>4581-2241-02</t>
  </si>
  <si>
    <t>SMA(m) x OSP(m) Adapter, DC-18 GHz</t>
  </si>
  <si>
    <t>4581-2700-00</t>
  </si>
  <si>
    <t>OSP(m) to APC7 Adapter</t>
  </si>
  <si>
    <t>4781-2700-05</t>
  </si>
  <si>
    <t>7mm to OSSP male Adapter</t>
  </si>
  <si>
    <t>4782-2700-05</t>
  </si>
  <si>
    <t>7mm to OSSP female Adapter</t>
  </si>
  <si>
    <t>7081-2301-01</t>
  </si>
  <si>
    <t>APC7 7mm x N(m) Adapter **NEW**</t>
  </si>
  <si>
    <t>PE9656</t>
  </si>
  <si>
    <t>2.4mm Female x SMA Female Adapter</t>
  </si>
  <si>
    <t>S. G. McGEARY</t>
  </si>
  <si>
    <t>100-32-33-000</t>
  </si>
  <si>
    <t>2.4mm Male to Female Adapter, DC-50 GHz *NEW*</t>
  </si>
  <si>
    <t>SGMC MICROWAVE</t>
  </si>
  <si>
    <t>115-33-33-000</t>
  </si>
  <si>
    <t>2.4mm female to 2.4mm female Bulkhead Adapter, DC-50 GHz *NEW*</t>
  </si>
  <si>
    <t>SOUTHWEST MICROWAVE</t>
  </si>
  <si>
    <t>101420-00SF</t>
  </si>
  <si>
    <t>2.4mm male to 2.92mm female Adapter, DC-40 GHz</t>
  </si>
  <si>
    <t>6049</t>
  </si>
  <si>
    <t>2.92mm male to 2.92mm male Adapter, DC-40 GHz</t>
  </si>
  <si>
    <t>SRI CONNECTOR GAGE</t>
  </si>
  <si>
    <t>24-924-0000-90</t>
  </si>
  <si>
    <t>2.92mm male to 2.92mm male Adapter, DC-40 GHz  *NEW*</t>
  </si>
  <si>
    <t>27-922-1500-90</t>
  </si>
  <si>
    <t>2.4mm NMD female to 3.5mm NMD male Adapter  *NEW*</t>
  </si>
  <si>
    <t>SUHNER</t>
  </si>
  <si>
    <t>33PC3.5-50-0-1</t>
  </si>
  <si>
    <t>3.5mm Male to Female Adapter</t>
  </si>
  <si>
    <t>TENSOLITE</t>
  </si>
  <si>
    <t>225CC</t>
  </si>
  <si>
    <t>2.92mm Male to Female Adapter, DC-40 GHz  *NEW*</t>
  </si>
  <si>
    <t>TRU CONNECTOR</t>
  </si>
  <si>
    <t>TRU-8757-GLT</t>
  </si>
  <si>
    <t>7/16 DIN female x F female Adapter  *UNUSED*</t>
  </si>
  <si>
    <t>1548-24</t>
  </si>
  <si>
    <t>SMA male - N male Adapter, DC-18 GHz, 0.43 dB ins.loss *NEW*</t>
  </si>
  <si>
    <t>1568</t>
  </si>
  <si>
    <t>Ruggedized SMA female to female Bulkhead Adapter, DC-26.5 GHz, VSWR &lt;1.20</t>
  </si>
  <si>
    <t>34AN50</t>
  </si>
  <si>
    <t>APC7 x N(m) Adapter</t>
  </si>
  <si>
    <t>34NFNF75</t>
  </si>
  <si>
    <t>75 Ohm N female / female Adapter, DC-2 GHz</t>
  </si>
  <si>
    <t>34RKRK50</t>
  </si>
  <si>
    <t>2.92mm male/male Adapter, for use with Wiltron/Anritsu sources &amp; analyzers</t>
  </si>
  <si>
    <t>34RSN50</t>
  </si>
  <si>
    <t>Ruggedized WSMA male to N male Adapter</t>
  </si>
  <si>
    <t>K220</t>
  </si>
  <si>
    <t>K222B</t>
  </si>
  <si>
    <t>2.92mm female to 2.92mm female Adapter, DC-40 GH</t>
  </si>
  <si>
    <t>K224</t>
  </si>
  <si>
    <t>7650-114</t>
  </si>
  <si>
    <t>Noise Generator, 37.0 dB ENR, 379-441 MHz, N(m), 28 VDC</t>
  </si>
  <si>
    <t>7650-115</t>
  </si>
  <si>
    <t>Noise Generator, 37.0 dB ENR, 28-32 MHz, N(m), 28 VDC</t>
  </si>
  <si>
    <t>7617</t>
  </si>
  <si>
    <t>Noise Generator, 15.5 dB ENR, 12.4-18 GHz, SMA(f), 28 VDC</t>
  </si>
  <si>
    <t>3161</t>
  </si>
  <si>
    <t>TNC Calibration Kit, DC-18 GHz [m/f sliding loads, offset&amp; flush shorts, terminations]</t>
  </si>
  <si>
    <t>7660-147</t>
  </si>
  <si>
    <t>Noise Source, 230-270 MHz, 35.5 dB ENR, SMA(f), 28VDC</t>
  </si>
  <si>
    <t>EATON/AILTECH</t>
  </si>
  <si>
    <t>7650-055</t>
  </si>
  <si>
    <t>Noise Source, 2.55-2.85 GHz, 15.5 dB ENR, N(m), 28VDC</t>
  </si>
  <si>
    <t>HM-10N</t>
  </si>
  <si>
    <t>Signal Sampler, 10 dB coupling, DC-5 GHz, 2.5 dB ins.loss,Nm/f/f</t>
  </si>
  <si>
    <t>1442-F</t>
  </si>
  <si>
    <t>5 Ohm Resistance Standard, usable to 100 MHz, two GR900 ports</t>
  </si>
  <si>
    <t>08566-60003</t>
  </si>
  <si>
    <t>Mixer Bias Protection Network, BNC(f/f)</t>
  </si>
  <si>
    <t>11665B</t>
  </si>
  <si>
    <t>Modulator, 0.15-18.0 GHz, N(m/f), for use with HP 8755/6/7</t>
  </si>
  <si>
    <t>11853A</t>
  </si>
  <si>
    <t>50 Ohm type n Accessory Kit  (one each 11511A/11512A N female/male short; two each N female/female and N male/male adapters)</t>
  </si>
  <si>
    <t>11855A</t>
  </si>
  <si>
    <t>75 Ohm Type N Accessory Kit (2 Nm/m, 2 Nf/f, 1 Nm termination, 1 Nm short, 1 Nf short)</t>
  </si>
  <si>
    <t>11866A</t>
  </si>
  <si>
    <t>APC7 Short/ Open/ Load Kit; load is 909C DC-2 GHz 1.005 VSWR</t>
  </si>
  <si>
    <t>35678A</t>
  </si>
  <si>
    <t>Type N Cal, Kit, c/o 1 each 909C-012,200, 909C-013,200, male&amp;female shorts, N(m/m) &amp; N(f/f) adapters</t>
  </si>
  <si>
    <t>5060-0370</t>
  </si>
  <si>
    <t>APC7 Collet Extraction Tool</t>
  </si>
  <si>
    <t>8478B-011</t>
  </si>
  <si>
    <t>Thermistor Mount, 0.01-18 GHz, APC7 input, for 432 series power meters</t>
  </si>
  <si>
    <t>85027E</t>
  </si>
  <si>
    <t>Directional Bridge, 0.01-26.5 GHz, 3.5mm male test port, for 8756/7 series analyzers *bridge only - without accessories*</t>
  </si>
  <si>
    <t>85032B</t>
  </si>
  <si>
    <t>Type N Calibration Kit</t>
  </si>
  <si>
    <t>85050B</t>
  </si>
  <si>
    <t>7mm Calibration Kit, for HP 8510/ 8720</t>
  </si>
  <si>
    <t>85050C</t>
  </si>
  <si>
    <t>85051A</t>
  </si>
  <si>
    <t>7mm Verification Kit, for HP 8510</t>
  </si>
  <si>
    <t>85051B</t>
  </si>
  <si>
    <t>7mm Verification Kit, for HP 8510/8720</t>
  </si>
  <si>
    <t>8710-1766</t>
  </si>
  <si>
    <t>APC7 Torque Wrench, 12 lb.-in.</t>
  </si>
  <si>
    <t>8780N-opt.01</t>
  </si>
  <si>
    <t>OSP (male) Short/ Open/ Load Calibration Kit, DC-6 GHz *NEW*</t>
  </si>
  <si>
    <t>MT-7118A</t>
  </si>
  <si>
    <t>Cryogenic Termination, DC-18 GHz, APC7</t>
  </si>
  <si>
    <t>NOD-5107</t>
  </si>
  <si>
    <t>Noise Generator, 100 Hz-100 MHz, +10 dBm max., 10 dB step atten.</t>
  </si>
  <si>
    <t>466B</t>
  </si>
  <si>
    <t>Power Monitor, 0.01-12.4 GHz, 1-100 mW, for Narda meter</t>
  </si>
  <si>
    <t>Thermocouple Power Monitor Sensor, 10 MHz-12.4 GHz, 1-100mW, Nm</t>
  </si>
  <si>
    <t>NC-1107A</t>
  </si>
  <si>
    <t>Amplified Noise Module, 100 Hz-100 MHz, +13 dBm, -67 dBm/Hz, SMAf, 28VDC</t>
  </si>
  <si>
    <t>2598-5238-54</t>
  </si>
  <si>
    <t>Set of two OSP gages:  male pin &amp; female pin</t>
  </si>
  <si>
    <t>2598-5239-54</t>
  </si>
  <si>
    <t>Set of two OSSP gages:  male pin &amp; female pin</t>
  </si>
  <si>
    <t>015-0385-00</t>
  </si>
  <si>
    <t>External Mixer Diplexer, for Tektronix 490/2750 series spec.an.</t>
  </si>
  <si>
    <t>CT-2 / P6041</t>
  </si>
  <si>
    <t>Current Transformer, 1 millvolt per milliamp, into 50 Ohms</t>
  </si>
  <si>
    <t>3666</t>
  </si>
  <si>
    <t>3.5mm Verification Kit:  360 disk; 19S50-7 3.5mm airline; 19S50-7B 3.5mm BEATTY AIRLINE; 42S-20 &amp; 42S-50 20 dB &amp; 50 dB DC-26.5 GHz attenuators</t>
  </si>
  <si>
    <t>6400-6N75</t>
  </si>
  <si>
    <t>SWR Autotester, 1-1000 MHz, 75 Ohm N, 40 dB dir.,for 6400 series</t>
  </si>
  <si>
    <t>6400-6N75-1</t>
  </si>
  <si>
    <t>SWR Autotester, 1-2000 MHz, 75 Ohm N, 38 dB dir.,for 6400 series</t>
  </si>
  <si>
    <t>AC119A-99-12</t>
  </si>
  <si>
    <t>BAYTRON</t>
  </si>
  <si>
    <t>3G-70/45L</t>
  </si>
  <si>
    <t>WR5 45 degree Twist, UG387/U x Mini (FXR) flanges</t>
  </si>
  <si>
    <t>3G-86</t>
  </si>
  <si>
    <t>WR5 Shunt (H-Plane) Tee, Mini (FXR) Flanges</t>
  </si>
  <si>
    <t>CUSTOM MICROWAVE</t>
  </si>
  <si>
    <t>EH5RB</t>
  </si>
  <si>
    <t>WR5 E-H Plane Tuner, micrometer drives, mini (FXR) flanges</t>
  </si>
  <si>
    <t>VA5R</t>
  </si>
  <si>
    <t>WR5 Variable Attenuator, 0-30 dB, micrometer drive, mini (FXR) flanges</t>
  </si>
  <si>
    <t>45219H-3000</t>
  </si>
  <si>
    <t>WR5 Ferrite Modulator, mini (FXR) flanges</t>
  </si>
  <si>
    <t>TRG</t>
  </si>
  <si>
    <t>V692G</t>
  </si>
  <si>
    <t>WR5 (mini flange) x WR15 Taper Section</t>
  </si>
  <si>
    <t>3-06-400/3</t>
  </si>
  <si>
    <t>WR6 Directional Coupler, 3 dB coupling, directivity 40 dB, Mini (FXR) flanges</t>
  </si>
  <si>
    <t>WR6 E tee</t>
  </si>
  <si>
    <t>WR6 E-Plane Tee, legs at 120 degree angle from each other, UG387</t>
  </si>
  <si>
    <t>45418H-1145</t>
  </si>
  <si>
    <t>WR6 45 degree Left Hand Twist Section, 1 inch length, mod. UG387/U flanges</t>
  </si>
  <si>
    <t>45418H-1245</t>
  </si>
  <si>
    <t>WR6 45 degree Right Hand Twist Section, 1 inch length, mod. UG387/U flanges</t>
  </si>
  <si>
    <t>45438H-1001.25</t>
  </si>
  <si>
    <t>WR6 Straight Section, 1.25 inch length, UG387/U flanges</t>
  </si>
  <si>
    <t>45718H-1000</t>
  </si>
  <si>
    <t>WR6 Dirtect Reading Frequency Meter, 110-166 GHHz, mod. UG387/U flange</t>
  </si>
  <si>
    <t>W692D</t>
  </si>
  <si>
    <t>WR6 (Min-Flange) to WR10 (UG387/U-mod. Flange) Taper Section, 1.5 inch length</t>
  </si>
  <si>
    <t>DEMORNAY BONARDI</t>
  </si>
  <si>
    <t>DBW-210-1.25</t>
  </si>
  <si>
    <t>WR8 Straight Section, 1.25 inch length, UG387/U flanges</t>
  </si>
  <si>
    <t>DBW-234</t>
  </si>
  <si>
    <t>WR8 90 degree E-Plane Bend, mod-UG387/U flanges    *NEW OLD STOCK*</t>
  </si>
  <si>
    <t>WR8 90 degree H-Plane Bend, mod-UG387/U flanges    *NEW OLD STOCK*</t>
  </si>
  <si>
    <t>DBW-313</t>
  </si>
  <si>
    <t>WR8 Tunable Detector, positive polarity, BNC(f) output, micrometer drive, mod-UG387/U flange</t>
  </si>
  <si>
    <t>DBW-410</t>
  </si>
  <si>
    <t>WR8 Variable Attenuator, 0-40 dB, micrometer read, mod-UG387/U flanges    *NEW OLD STOCK*</t>
  </si>
  <si>
    <t>DBW-450</t>
  </si>
  <si>
    <t>WR8 Low Power Termination, 100 mW maximum, 1.10 VSWR, mod-UG387/U flange    *NEW OLD STOCK*</t>
  </si>
  <si>
    <t>DBW-520-15</t>
  </si>
  <si>
    <t>WR8 Standard Gain Horn, 15 dBi gain mid-band, mod.UG387/U flange  *NEW OLD STOCK*</t>
  </si>
  <si>
    <t>DBW-969A-1</t>
  </si>
  <si>
    <t>WR8 Sliding Short, micrometer read drive, mod-UG387/U flange    *NEW OLD STOCK*</t>
  </si>
  <si>
    <t>DBW-979-1</t>
  </si>
  <si>
    <t>WR8 E-H Plane Tuner, micrometer read drives, mod-UG387/U flanges    *NEW OLD STOCK*</t>
  </si>
  <si>
    <t>F314A</t>
  </si>
  <si>
    <t>WR8 Variable Attenuator, 0-25 dB, vernier read, Mini (FXR) flanges</t>
  </si>
  <si>
    <t>861F/387</t>
  </si>
  <si>
    <t>WR8 Standard Gain Horn, 24 dBi gain mid-band, modified UG387/U flange</t>
  </si>
  <si>
    <t>F560-10</t>
  </si>
  <si>
    <t>WR8 Directional Coupler, 10 dB coupling, mod-UG387/U flanges</t>
  </si>
  <si>
    <t>F620</t>
  </si>
  <si>
    <t>WR8 E-H Plane Tuner, micrometer drives, Mini (FXR) flanges</t>
  </si>
  <si>
    <t>F681R</t>
  </si>
  <si>
    <t>WR8 90 degree Twist Section, 0.75 inch length, mod.UG387/U flange</t>
  </si>
  <si>
    <t>MA-4147</t>
  </si>
  <si>
    <t>WR8 Tunable Detector, positive polarity, micrometer read tuning, mod-UG387/U flange</t>
  </si>
  <si>
    <t>AEROWAVE</t>
  </si>
  <si>
    <t>10-5230</t>
  </si>
  <si>
    <t>WR10 Junction Isolator, 20 dB, 93.4-94.7 GHz</t>
  </si>
  <si>
    <t>3-10-421/6.0</t>
  </si>
  <si>
    <t>WR10 Dual Arm Unidirectional Coupler, 6 dB coupling</t>
  </si>
  <si>
    <t>7R-67/20</t>
  </si>
  <si>
    <t>WR10 Standard Gain Horn, 20 dBi gain mid-band</t>
  </si>
  <si>
    <t>WR10 U-shape bend</t>
  </si>
  <si>
    <t>WR10 U-shape E-Plane Bend, 4.1 inch center-to-center, 1 inch bend radius 90 degree E-Plane  bend on each end</t>
  </si>
  <si>
    <t>WR10 1" lateral offset</t>
  </si>
  <si>
    <t>WR10 1 inch length section, with 0.25 inch lateral offset in H-Plane, gold flash</t>
  </si>
  <si>
    <t>WR10 2.1"</t>
  </si>
  <si>
    <t>WR10 Straight Section, 2.1 inch length</t>
  </si>
  <si>
    <t>HITACHI</t>
  </si>
  <si>
    <t>W3601</t>
  </si>
  <si>
    <t>WR10 3-Position 3-Port Manual Switch, H-Plane</t>
  </si>
  <si>
    <t>W4610</t>
  </si>
  <si>
    <t>WR10 Direct Reading Phase Shifter, 0-360 degrees</t>
  </si>
  <si>
    <t>11644-60013</t>
  </si>
  <si>
    <t>WR10 Precision 5cm Section, 2.0 inch length, 1.03 VSWR</t>
  </si>
  <si>
    <t>11970W</t>
  </si>
  <si>
    <t>WR10 Harmonic Mixer, 75-110 GHz, for use with Keysight analyzers</t>
  </si>
  <si>
    <t>W11644A</t>
  </si>
  <si>
    <t>WR10 Calibration Kit</t>
  </si>
  <si>
    <t>W281C</t>
  </si>
  <si>
    <t>WR10 x 1mm female Adapter, 1.16 VSWR</t>
  </si>
  <si>
    <t>W281D</t>
  </si>
  <si>
    <t>WR10 x 1mm male Adapter,1.16 VSWR</t>
  </si>
  <si>
    <t>W365A</t>
  </si>
  <si>
    <t>WR10 Full Band Isolator, 25 dB isolation, 2.5 dB maximum insertion loss, 1 Watt maximum</t>
  </si>
  <si>
    <t>W752C (85104-60014)</t>
  </si>
  <si>
    <t>WR10 Directional Coupler, 10 dB coupling  *labelled 85104-60014, same as W752C*</t>
  </si>
  <si>
    <t>W894B</t>
  </si>
  <si>
    <t>WR10 Standard MismAtch Section, 0.25 reflection, 5 cm length</t>
  </si>
  <si>
    <t>W896B</t>
  </si>
  <si>
    <t>44606H</t>
  </si>
  <si>
    <t>WR10 Isolator, 20 dB, 99.5-104.0 GHz, insertion loss &lt;2.5 dB</t>
  </si>
  <si>
    <t>45216H-1000</t>
  </si>
  <si>
    <t>WR10 Ferrite Modulator, 95-105 GHz, 15 dB isol., modulation to 1 kHz</t>
  </si>
  <si>
    <t>45326H-1010</t>
  </si>
  <si>
    <t>WR10 Directional Coupler, 10 dB coupling</t>
  </si>
  <si>
    <t>45326H-1310</t>
  </si>
  <si>
    <t>WR10 Directional Coupler, 10 dB coupling, split block construction</t>
  </si>
  <si>
    <t>45426H-1290</t>
  </si>
  <si>
    <t>WR10 90 degree H-Plane Bend</t>
  </si>
  <si>
    <t>45436H-1001</t>
  </si>
  <si>
    <t>WR10 Straight Section, 1 inch length</t>
  </si>
  <si>
    <t>45436H-1002</t>
  </si>
  <si>
    <t>WR10 Straight Section, 2 inches length</t>
  </si>
  <si>
    <t>45436H-1004</t>
  </si>
  <si>
    <t>WR10 Straight Section, 4 inches length</t>
  </si>
  <si>
    <t>45616H-1000</t>
  </si>
  <si>
    <t>WR10 Termination, 200 mW maximum</t>
  </si>
  <si>
    <t>45676H-1200</t>
  </si>
  <si>
    <t>WR10 Sliding Short, micrometer read</t>
  </si>
  <si>
    <t>45716H-1000</t>
  </si>
  <si>
    <t>WR10 Direct Reading Frequency Meter, 75-110 GHz</t>
  </si>
  <si>
    <t>45726H-1000</t>
  </si>
  <si>
    <t>WR10 Precision Direct Reading Attenuator, 0-50 dB</t>
  </si>
  <si>
    <t>45746H-1110</t>
  </si>
  <si>
    <t>WR10 Precision Fixed Attenuator, 10 dB, accuracy 0.5 dB, 1.08 VSWR, 0.5 Watt maximum, spli block construction</t>
  </si>
  <si>
    <t>47126H (75 GHz)</t>
  </si>
  <si>
    <t>WR10 IMPATT Sweep Oscillator, 73.8-75.5m GHz, 0 dBm, 16-17 V 100-125 mA sweep current</t>
  </si>
  <si>
    <t>47346H-1100</t>
  </si>
  <si>
    <t>WR10 Tunable Single Ended Harmonic Mixer</t>
  </si>
  <si>
    <t>47356H-1220</t>
  </si>
  <si>
    <t>WR10 Single Ended Mixer, 75-110 GHz</t>
  </si>
  <si>
    <t>47976H-1800</t>
  </si>
  <si>
    <t>WR10 SPST High Speed PIN Switch, 250 MHz speed, 15 dB isolation, 90-100 GHz, with driver, +5V 240mA &amp; -15V 10mA, 3.5 dB insertion loss</t>
  </si>
  <si>
    <t>506491/507515</t>
  </si>
  <si>
    <t>WR10 4-port Bi-Directional Coupler, 10 dB coupling, not internally terminated, split block construction, 3.6 in. length</t>
  </si>
  <si>
    <t>506894</t>
  </si>
  <si>
    <t>WR10 Full Band Isolator, 25 dB isolation, 2.5 dB insertion loss, right angle input arm</t>
  </si>
  <si>
    <t>DA-2911</t>
  </si>
  <si>
    <t>WR10 Circulator, 18 dB isolation, 78.0-79.5 GHz</t>
  </si>
  <si>
    <t>MILLIMETER PRODUCTS</t>
  </si>
  <si>
    <t>178W/387</t>
  </si>
  <si>
    <t>WR10 Junction Isolator, 18 dB, 89.5-90.5 GHz</t>
  </si>
  <si>
    <t>MILLITECH</t>
  </si>
  <si>
    <t>JFD-10-NI</t>
  </si>
  <si>
    <t>WR10 Junction Isolator, 18 dB, 91.0-92.2 GHz</t>
  </si>
  <si>
    <t>NORTHEAST MW. SYS.</t>
  </si>
  <si>
    <t>WR10 Junction Isolator, 72.5-73.5 GHz, 20 dB isolation</t>
  </si>
  <si>
    <t>PACIFIC WAVE SYSTEMS</t>
  </si>
  <si>
    <t>85104-60028</t>
  </si>
  <si>
    <t>WR10 4-port Bi-Directional Coupler, 10 dB coupling, not internally terminated</t>
  </si>
  <si>
    <t>QJH-1000-AA</t>
  </si>
  <si>
    <t>WR10 Matched Hybrid Tee</t>
  </si>
  <si>
    <t>559W-10/387</t>
  </si>
  <si>
    <t>580W/387</t>
  </si>
  <si>
    <t>670W/387</t>
  </si>
  <si>
    <t>W112 (a)</t>
  </si>
  <si>
    <t>WR10 Isolator, 20 dB, 92-96 GHz, 5.25 inches length</t>
  </si>
  <si>
    <t>W112 (b)</t>
  </si>
  <si>
    <t>WR10 Isolator, 20 dB, 95-96 GHz, 5.25 inches length</t>
  </si>
  <si>
    <t>W510</t>
  </si>
  <si>
    <t>W530</t>
  </si>
  <si>
    <t>WR10 Manual 4-Position 4-Port Switch, H-Plane</t>
  </si>
  <si>
    <t>W551</t>
  </si>
  <si>
    <t>W561-08</t>
  </si>
  <si>
    <t>WR10 Directional Coupler, 8 dB coupling, directivity &gt;30 dB, 5.25 inches length</t>
  </si>
  <si>
    <t>12-2320</t>
  </si>
  <si>
    <t>WR12 Variable Phase Shifter, 0-180 degrees, vernier drive</t>
  </si>
  <si>
    <t>DBA-450</t>
  </si>
  <si>
    <t>WR12 Low Power Termination, 500 mW maximum</t>
  </si>
  <si>
    <t>DBA-630-30</t>
  </si>
  <si>
    <t>WR12 4-Port Crossguide Coupler, 30 dB coupling</t>
  </si>
  <si>
    <t>DBA-915-1</t>
  </si>
  <si>
    <t>WR12 Variable Phase Shifter, 0-180 degrees, arbitrary dial scale</t>
  </si>
  <si>
    <t>EIP</t>
  </si>
  <si>
    <t>2030030</t>
  </si>
  <si>
    <t>WR12 Remote Sensor for EIP Frequency Counter, 60-90 GHz</t>
  </si>
  <si>
    <t>ERA TECHNOLOGY</t>
  </si>
  <si>
    <t>WR12-WR42 taper</t>
  </si>
  <si>
    <t>WR12xWR42 Taper-Twist, WR12 E-Plane coplanar to WR42 H-Plane, 6"</t>
  </si>
  <si>
    <t>FLANN MICROWAVE</t>
  </si>
  <si>
    <t>16000-26</t>
  </si>
  <si>
    <t>WR12 x WR90 (choke flange) Taper Section, 40mm length</t>
  </si>
  <si>
    <t>56207/5</t>
  </si>
  <si>
    <t>WR12 J-Shape 180 deg. E Bend, 1.65"center to center, 0.75"offset</t>
  </si>
  <si>
    <t>56207/6</t>
  </si>
  <si>
    <t>WR12 J-Shape 180 deg. H Bend, 1.25"center to center, 1.3" offset</t>
  </si>
  <si>
    <t>E3501</t>
  </si>
  <si>
    <t>WR12 Sliding Short, micrometer drive</t>
  </si>
  <si>
    <t>45715H-1000</t>
  </si>
  <si>
    <t>WR12 Direct Reading Frequency Meter, 60-90 GHz</t>
  </si>
  <si>
    <t>525E/387</t>
  </si>
  <si>
    <t>TWT-12-R10R0</t>
  </si>
  <si>
    <t>WR12 x WR10 Taper Section, 1.3 inch length  *NEW*</t>
  </si>
  <si>
    <t>QTP-7714HE</t>
  </si>
  <si>
    <t>WR12 Active Sextupler, dual 63-77 GHz +5 dBm outputs, 10.5-12.83 GHz +10 dBm common drive</t>
  </si>
  <si>
    <t>RACAL</t>
  </si>
  <si>
    <t>WR12 crossguide</t>
  </si>
  <si>
    <t>WR12 3-Port Crossguide Cplr, 30 dB, 72-80 GHz, directivity 15 dB</t>
  </si>
  <si>
    <t>SPINNER</t>
  </si>
  <si>
    <t>BN-7604</t>
  </si>
  <si>
    <t>WR12 Directional Coupler, 3 dB coupling</t>
  </si>
  <si>
    <t>WM780E</t>
  </si>
  <si>
    <t>WR12 Harmonic Mixer, 60-90 GHz, bias required</t>
  </si>
  <si>
    <t>E550</t>
  </si>
  <si>
    <t>WR12 Reaction-type Cavity Wavemeter, 60-90 GHz, micrometer drive</t>
  </si>
  <si>
    <t>E740</t>
  </si>
  <si>
    <t>WR12 Slotted Line &amp; carriage; requires external detector</t>
  </si>
  <si>
    <t>DBB-430</t>
  </si>
  <si>
    <t>WR15 Variable Attenuator, 0-20 dB, dial scale marked 0-100</t>
  </si>
  <si>
    <t>15-2160/ t0</t>
  </si>
  <si>
    <t>WR15 Fixed Attenuator, 10 dB at 60 GHz, 2 Watts maximum</t>
  </si>
  <si>
    <t>15-2190/62.5</t>
  </si>
  <si>
    <t>WR15 Fixed Atten.,37 dB at 62.5 GHz (28 dB/50 GHz, 48 dB/75 GHz)</t>
  </si>
  <si>
    <t>15-2260</t>
  </si>
  <si>
    <t>WR15 Level Set Attenuator, 0-30 dB, uncalibrated drive eith locking nut</t>
  </si>
  <si>
    <t>2V-1</t>
  </si>
  <si>
    <t>WR15 Isolator, 20 dB, 51-53 GHz</t>
  </si>
  <si>
    <t>3-28-669/15</t>
  </si>
  <si>
    <t>WR15 x WR28 Taper Section, 2.5 inches length</t>
  </si>
  <si>
    <t>3V-45</t>
  </si>
  <si>
    <t>WR15 Manual 2-Position 4-Port Switch, H-Plane</t>
  </si>
  <si>
    <t>3V-48</t>
  </si>
  <si>
    <t>WR15 Vernier Read Frequency Meter, 50-75 GHz, w/calibration data</t>
  </si>
  <si>
    <t>3V-9/10</t>
  </si>
  <si>
    <t>WR15 Fixed Attenuator, 10 dB, 400 mW maximum, 2 inches length'</t>
  </si>
  <si>
    <t>DBB-310</t>
  </si>
  <si>
    <t>WR15 Detector Mount, BNC(f) output, 1N78 diode not included  *NEW OLD STOCK*</t>
  </si>
  <si>
    <t>DBB-410</t>
  </si>
  <si>
    <t>WR15 Variable Attenuator, 0-40 dB, micrometer read drive</t>
  </si>
  <si>
    <t>DBB-450</t>
  </si>
  <si>
    <t>WR15 Low Power Termination, 125 mW maximum, 1.01 VSWR</t>
  </si>
  <si>
    <t>DBB-520-15</t>
  </si>
  <si>
    <t>WR15 Standard Gain Horn, 15 dBi gain mid-band</t>
  </si>
  <si>
    <t>DBB-630-30</t>
  </si>
  <si>
    <t>WR15 4-Port Crossguide Coupler, 30 dB coupling</t>
  </si>
  <si>
    <t>DBB-631-20</t>
  </si>
  <si>
    <t>WR15 3-Port Crossguide Coupler, 20 dB coupling</t>
  </si>
  <si>
    <t>DBB-631-30</t>
  </si>
  <si>
    <t>WR15 3-Port Crossguide Coupler, 30 dB coupling</t>
  </si>
  <si>
    <t>DBB-650</t>
  </si>
  <si>
    <t>WR15 Hybrid Tee, 2 inches length    *NEW OLD STOCK*</t>
  </si>
  <si>
    <t>DBB-915-1</t>
  </si>
  <si>
    <t>WR15 Variable Phase Shifter, 0-180 degrees, 0-100 dial scale</t>
  </si>
  <si>
    <t>DBB-919</t>
  </si>
  <si>
    <t>WR15 Slide Screw Tuner, micrometer set</t>
  </si>
  <si>
    <t>DBB-969</t>
  </si>
  <si>
    <t>WR15 Sliding Short, uncalibrated drive</t>
  </si>
  <si>
    <t>DBB-969A-1</t>
  </si>
  <si>
    <t>WR15 Sliding Short, micrometer drive    *NEW OLD STOCK*</t>
  </si>
  <si>
    <t>DBB-979-1</t>
  </si>
  <si>
    <t>WR15 E-H Plane Tuner, micrometer drives    *NEW OLD STOCK*</t>
  </si>
  <si>
    <t>DUCOMMUN</t>
  </si>
  <si>
    <t>FFF-15-01</t>
  </si>
  <si>
    <t>WR15 Full Band Isolator, 25 dB, 50-75 GHz</t>
  </si>
  <si>
    <t>FIW-15618017-01</t>
  </si>
  <si>
    <t>WR15 Junction Isolator, 18 dB isolation, 57-65 GHz, &lt;1 dB ins.loss, 0.5 inch length</t>
  </si>
  <si>
    <t>2030038</t>
  </si>
  <si>
    <t>WR15 Remote Sensor for EIP Frequency Counter, 50-75 GHz</t>
  </si>
  <si>
    <t>20000-25</t>
  </si>
  <si>
    <t>WR42 x WR15 Tapered Transition, 2.4 inches length</t>
  </si>
  <si>
    <t>2511</t>
  </si>
  <si>
    <t>WR15 Precision Direct Reading Attenuator, 0-70 dB</t>
  </si>
  <si>
    <t>25132-40</t>
  </si>
  <si>
    <t>WR15 Directional Coupler, 40 dB coupling</t>
  </si>
  <si>
    <t>M103A</t>
  </si>
  <si>
    <t>WR15 Slotted Line, with carriage; requires external detector</t>
  </si>
  <si>
    <t>M610C</t>
  </si>
  <si>
    <t>WR15 Directional Coupler, 10 dB coupling</t>
  </si>
  <si>
    <t>M630C</t>
  </si>
  <si>
    <t>WR15 Sliding Short, micrometer drive</t>
  </si>
  <si>
    <t>WR15 E tee</t>
  </si>
  <si>
    <t>WR15 E-Plane Tee, 2-1/8 inch insertion length</t>
  </si>
  <si>
    <t>WR15 H 45</t>
  </si>
  <si>
    <t>WR15 45 degree H-Plane Bend</t>
  </si>
  <si>
    <t>WR15 H tee</t>
  </si>
  <si>
    <t>WR15 H-Plane Tee, 2-1/8 inch insertion length</t>
  </si>
  <si>
    <t>M2101-06</t>
  </si>
  <si>
    <t>WR15 Directional Coupler, 6 dB coupling</t>
  </si>
  <si>
    <t>M2210</t>
  </si>
  <si>
    <t>WR15 Direct Reading Frequency Meter, 50-75 GHz</t>
  </si>
  <si>
    <t>M3501</t>
  </si>
  <si>
    <t>M3601</t>
  </si>
  <si>
    <t>WR15 Manual 3-Position 3-Port Switch, H-Plane</t>
  </si>
  <si>
    <t>M4610</t>
  </si>
  <si>
    <t>WR15 Direct Reading Phase Shifter, 0-360 degrees</t>
  </si>
  <si>
    <t>WR15 E 45</t>
  </si>
  <si>
    <t>WR15 45 degree E-Plane Bend</t>
  </si>
  <si>
    <t>11970V</t>
  </si>
  <si>
    <t>WR15 Harmonic Mixer, 50-75 GHz, for use with Keysight analyzers</t>
  </si>
  <si>
    <t>11974V</t>
  </si>
  <si>
    <t>WR15 Preselected Mixer, 50-75 GHz</t>
  </si>
  <si>
    <t>83557A</t>
  </si>
  <si>
    <t>WR15 Source Module, +3 dBm levelled, for HP sources</t>
  </si>
  <si>
    <t>V281D</t>
  </si>
  <si>
    <t>WR15 x 1mm male Adapter, 50-75 GHz, 1.16 VSWR maximum</t>
  </si>
  <si>
    <t>V365A</t>
  </si>
  <si>
    <t>WR15 Full Band Isolator, 25 dB isolation, 1.8 dB insertion loss</t>
  </si>
  <si>
    <t>V8486A</t>
  </si>
  <si>
    <t>WR15 Power Sensor, -30 to +20 dBm, 50-75 GHz</t>
  </si>
  <si>
    <t>V894B</t>
  </si>
  <si>
    <t>WR15 Standard Mismatch Section, 0.25 reflection, 5 cm length</t>
  </si>
  <si>
    <t>V896B (00896-60004)</t>
  </si>
  <si>
    <t>WR15 Standard Section, 2 inches length</t>
  </si>
  <si>
    <t>V898B</t>
  </si>
  <si>
    <t>WR15 90 degree Left Hand Twist, 1.5 inch length</t>
  </si>
  <si>
    <t>V899A</t>
  </si>
  <si>
    <t>WR15 Straight Section 1 inch length</t>
  </si>
  <si>
    <t>1207</t>
  </si>
  <si>
    <t>WR15 Narrowband Faraday Isolator, 60-62 GHz, 20 dB isolation, 3.8 inches length</t>
  </si>
  <si>
    <t>44374H</t>
  </si>
  <si>
    <t>WR15 Sliding Short, micrometer read</t>
  </si>
  <si>
    <t>44823H</t>
  </si>
  <si>
    <t>WR15 Detector, positive polarity, SMA(f) output</t>
  </si>
  <si>
    <t>45114H-1000</t>
  </si>
  <si>
    <t>WR15 Full Band Isolator, 25 dB isolation, 1.6 dB insertion loss</t>
  </si>
  <si>
    <t>45144H-1000</t>
  </si>
  <si>
    <t>WR15 Junction Isolator, 20 dB isolation, 57-58 GHz</t>
  </si>
  <si>
    <t>WR15 Junction Isolator, 20 dB isolation, 59-61 GHz</t>
  </si>
  <si>
    <t>WR15 Junction Isolator, 20 dB isolation, 59-62 GHz</t>
  </si>
  <si>
    <t>WR15 Junction Isolator, 20 dB isolation, 61-64 GHz</t>
  </si>
  <si>
    <t>WR15 Junction Isolator, 20 dB isolation, 60-63 GHz</t>
  </si>
  <si>
    <t>45214H-1800</t>
  </si>
  <si>
    <t>WR15 Ferrite Modulator, 25 dB isol., modulation to 27.8 kHz</t>
  </si>
  <si>
    <t>45324H-1110</t>
  </si>
  <si>
    <t>45324H-1220</t>
  </si>
  <si>
    <t>WR15 Directional Coupler, 20 dB coupling, split block design</t>
  </si>
  <si>
    <t>45324H-1810</t>
  </si>
  <si>
    <t>WR15 Directional Coupler, 10 dB coupling, split block design</t>
  </si>
  <si>
    <t>45324H-1820</t>
  </si>
  <si>
    <t>WR15 Directional Coupler, 20 dB coupling, splt block design</t>
  </si>
  <si>
    <t>45354H-1020</t>
  </si>
  <si>
    <t>WR15 4-Port Crossguide Coupler, 20 dB coupling</t>
  </si>
  <si>
    <t>45394H-1200</t>
  </si>
  <si>
    <t>WR15 Matched Hybrid Tee, 50-72 GHz, 0.5 dB balance</t>
  </si>
  <si>
    <t>45394H-1300</t>
  </si>
  <si>
    <t>WR15 Matched Hybrid Tee, 57.5-67.5 GHz, 0.5 dB balance</t>
  </si>
  <si>
    <t>45452H-1410</t>
  </si>
  <si>
    <t>WR15 x WR22 Taper Section, 1.80 inch length</t>
  </si>
  <si>
    <t>45524H-1000</t>
  </si>
  <si>
    <t>WR15 Manual 4-Position 4-Port Switch, H-Plane</t>
  </si>
  <si>
    <t>45664H-1200</t>
  </si>
  <si>
    <t>WR15 Tunable Load, micrometer drive</t>
  </si>
  <si>
    <t>45714H-1000</t>
  </si>
  <si>
    <t>45724H-1000</t>
  </si>
  <si>
    <t>WR15 Precision Direct Reading Attenuator, 0-50 dB</t>
  </si>
  <si>
    <t>45734H-1200</t>
  </si>
  <si>
    <t>WR15 Variable Attenuator, 0-25 dB, micrometer read</t>
  </si>
  <si>
    <t>47134H-1105</t>
  </si>
  <si>
    <t>WR15 Mech. Tunable IMPATT Oscillator, 52.5-53.5 GHz, +20 dBm, 40V 300mA, vernier tuning and FM/AFC voltage tuning, integral isolator</t>
  </si>
  <si>
    <t>47324H-1111</t>
  </si>
  <si>
    <t>WR15 Flat Broadband Detector, positive polarity, 50-75 GHz</t>
  </si>
  <si>
    <t>47344H-1100</t>
  </si>
  <si>
    <t>WR15 Single Ended Tunable Mixer, 50-75 GHz</t>
  </si>
  <si>
    <t>47414H-1000A</t>
  </si>
  <si>
    <t>WR15 RF/ WR19 LO Bal. Mixer, RF/LO=50-60 GHz, LO=+12 dBm, IF=0.01-4 GHz</t>
  </si>
  <si>
    <t>47434H-1003</t>
  </si>
  <si>
    <t>WR15 Tunable Harmonic Mixer, LO=8-15 GHz +17 dBm, 25 dB C/L</t>
  </si>
  <si>
    <t>47444H-1010</t>
  </si>
  <si>
    <t>WR15 Broadband Harmonic Mixer, LO=2-4 GHz, amplified IF=5-500 MHz</t>
  </si>
  <si>
    <t>47444H-1810</t>
  </si>
  <si>
    <t>47494H-1000</t>
  </si>
  <si>
    <t>WR15 Balanced Phase Detector, also usable as a bal. Mixer</t>
  </si>
  <si>
    <t>47974H-1000</t>
  </si>
  <si>
    <t>WR15 SPST High Speed PIN Switch, 250 MHz speed, 15 dB isolation, 60-62 GHz</t>
  </si>
  <si>
    <t>47974H-1800A</t>
  </si>
  <si>
    <t>WR15 SPST High Speed PIN Switch, 250 MHz speed, 20 dB isolation, 56.5-66.5 GHz, with driver, +5V 400mA &amp; -15V 10mA, 3 dB insertion loss</t>
  </si>
  <si>
    <t>47974H-1800B</t>
  </si>
  <si>
    <t>WR15 SPST High Speed PIN Switch, 250 MHz speed, 20 dB isolation, 65-75 GHz, with driver, +5V 400mA &amp; -15V 10mA, 3 db insertion loss</t>
  </si>
  <si>
    <t>3-15-400/15</t>
  </si>
  <si>
    <t>WR15 Directional Coupler, 15 dB coupling</t>
  </si>
  <si>
    <t>WR15 1"</t>
  </si>
  <si>
    <t>WR15 Straight Section, 1 inch length, gold flashed, MPF15 precision flanges</t>
  </si>
  <si>
    <t>MA-665</t>
  </si>
  <si>
    <t>WR15 Directional Coupler, 10 dB coupling, 69.3-70.3 GHz, 2.5 inch length</t>
  </si>
  <si>
    <t>MA-668C</t>
  </si>
  <si>
    <t>WR15 Sidewall Directional Coupler, 40 dB coupling, 65-75 GHz, 3.15 inch length</t>
  </si>
  <si>
    <t>CL3-15-R2000</t>
  </si>
  <si>
    <t>FBI-15-R0000</t>
  </si>
  <si>
    <t>WR15 Full Band Isolator, 27 dB isolation, loss &lt;1.8 dB, 50-75 GHz</t>
  </si>
  <si>
    <t>JFD-15-WC</t>
  </si>
  <si>
    <t>WR15 Circulator, 18 dB isolation, 53.75-57.25 GHz</t>
  </si>
  <si>
    <t>TWT-15-R12R0</t>
  </si>
  <si>
    <t>WR15 x WR12 Taper Section, 1.4 inch length  *NEW*</t>
  </si>
  <si>
    <t>TWT-19-R15R0</t>
  </si>
  <si>
    <t>WR15 x WR19 Taper Section, 1.6 inch length  *NEW*</t>
  </si>
  <si>
    <t>TWT-42-S15R0</t>
  </si>
  <si>
    <t>WR42 x WR15 Taper Section, 2.7 inches length *NEW*</t>
  </si>
  <si>
    <t>WR15 Low Power Termination, 300 mW maximum, 1.05 VSWR *NEW*</t>
  </si>
  <si>
    <t>M307</t>
  </si>
  <si>
    <t>323</t>
  </si>
  <si>
    <t>WR15 E-H Plane Tuner, micrometer drives</t>
  </si>
  <si>
    <t>QBZ-6808-DC</t>
  </si>
  <si>
    <t>WR15 68.25-68.50 GHz Gunn Downconverter, 250-500 MHz IF, 12V&amp;15V</t>
  </si>
  <si>
    <t>QJH-VN6100</t>
  </si>
  <si>
    <t>WR15 Matched Hybrid Tee, 60-63 GHz</t>
  </si>
  <si>
    <t>QJR-V40300</t>
  </si>
  <si>
    <t>WR15 Directional Coupler, 40 dB coupling, split block construction</t>
  </si>
  <si>
    <t>SONOMA ENG.</t>
  </si>
  <si>
    <t>S-4901</t>
  </si>
  <si>
    <t>WR15 Junction Isolator, 57-59 GHz, 30 dB isolation, &lt;1.5 dB loss</t>
  </si>
  <si>
    <t>S-4906</t>
  </si>
  <si>
    <t>WR15 Junction Isolator, 60-62 GHz, 30 dB isolation, &lt;1.5 dB loss</t>
  </si>
  <si>
    <t>S-4907</t>
  </si>
  <si>
    <t>WR15 Junction Isolator, 62-64 GHz, 30 dB isolation, &lt;1.5 dB loss</t>
  </si>
  <si>
    <t>WM490V</t>
  </si>
  <si>
    <t>WR15 Harmonic Mixer, 50-75 GHz</t>
  </si>
  <si>
    <t>V101</t>
  </si>
  <si>
    <t>WR15 Tunable Isolator, 50-60 GHz, &gt;20 dB isolation in 800 MHz bandwidth, loss &lt; 1 dB, 0-110 counter dial for resetable tuning, 5 inches length</t>
  </si>
  <si>
    <t>V164</t>
  </si>
  <si>
    <t>WR15 Circulator, 20 dB, 56.5-57.5 GHz</t>
  </si>
  <si>
    <t>V510</t>
  </si>
  <si>
    <t>V520</t>
  </si>
  <si>
    <t>WR15 Variable Attenuator, 0-20 dB, uncalibrated drive</t>
  </si>
  <si>
    <t>V530</t>
  </si>
  <si>
    <t>V551</t>
  </si>
  <si>
    <t>WR15 Direct Reading Frequency Meter, 50.0-75.0 GHz</t>
  </si>
  <si>
    <t>V559-20</t>
  </si>
  <si>
    <t>WR15 Directional Coupler, 20 dB coupling</t>
  </si>
  <si>
    <t>V560-10</t>
  </si>
  <si>
    <t>WR15 Directional Coupler, 10 dB coupling    *NEW OLD STOCK, WITH TEST DATA*</t>
  </si>
  <si>
    <t>V590</t>
  </si>
  <si>
    <t>V606H</t>
  </si>
  <si>
    <t>Port Adapter for Hybrid Coupler</t>
  </si>
  <si>
    <t>V620</t>
  </si>
  <si>
    <t>V630</t>
  </si>
  <si>
    <t>V640</t>
  </si>
  <si>
    <t>WR15 E=Plane (Series) Tee    *NEW OLD STOCK*</t>
  </si>
  <si>
    <t>V650</t>
  </si>
  <si>
    <t>WR15 H-Plane (Shunt) Tee   *NEW OLD STOCK*</t>
  </si>
  <si>
    <t>V675</t>
  </si>
  <si>
    <t>V970</t>
  </si>
  <si>
    <t>WR15 Tunable Single Ended Mixer (1N53 diode), pos. polarity,BNCf</t>
  </si>
  <si>
    <t>V995</t>
  </si>
  <si>
    <t>WR15 Tunable Detector, positive polarity</t>
  </si>
  <si>
    <t>35WR19V</t>
  </si>
  <si>
    <t>WR19 x 1.85mm(m) Adapter</t>
  </si>
  <si>
    <t>35WR19VF</t>
  </si>
  <si>
    <t>WR19 x 1.85mm(f) Adapter</t>
  </si>
  <si>
    <t>2-19-210</t>
  </si>
  <si>
    <t>WR19 Isolator, 20 dB, 56-58 GHz</t>
  </si>
  <si>
    <t>3-28-669/19</t>
  </si>
  <si>
    <t>WR19 x WR28 Taper Section, 2.25 inches length</t>
  </si>
  <si>
    <t>FT-19</t>
  </si>
  <si>
    <t>WR19 Low Power Termination, 300 mW</t>
  </si>
  <si>
    <t>2030029</t>
  </si>
  <si>
    <t>WR19 Remote Sensor for EIP Frequency Counter, 40-60 GHz</t>
  </si>
  <si>
    <t>24081-06</t>
  </si>
  <si>
    <t>WR19 Fixed Attenuator, 6 dB</t>
  </si>
  <si>
    <t>24131-10</t>
  </si>
  <si>
    <t>WR19 Directional Coupler, 10 dB coupling, directivity 35 dB</t>
  </si>
  <si>
    <t>24132-10</t>
  </si>
  <si>
    <t>WR19 Directional Coupler, 10 dB coupling, directivity 38 dB</t>
  </si>
  <si>
    <t>24244-A9</t>
  </si>
  <si>
    <t>WR19 E-Plane Sectoral Horn, 2.35 inch length from flare to aperture, 0.25 X 1.25 inch aperture</t>
  </si>
  <si>
    <t>WR19 4 dB ATT</t>
  </si>
  <si>
    <t>WR19 Fixed Attenuator, 4 dB, 1 Watt maximum, 2 inches length</t>
  </si>
  <si>
    <t>WR19 7 dB ATT</t>
  </si>
  <si>
    <t>WR19 Fixed Attenuator, 7 dB, 1 Watt maximum, 2 inches length</t>
  </si>
  <si>
    <t>WR19 bulkhead</t>
  </si>
  <si>
    <t>WR19 Feedthrough Bulkhead, 0.7 inch length, mounted on a 1.75 x 0.75 inch tab, gold flashed</t>
  </si>
  <si>
    <t>F1901</t>
  </si>
  <si>
    <t>WR19 E-H Plane Tuner, micrometer drives</t>
  </si>
  <si>
    <t>F4610</t>
  </si>
  <si>
    <t>WR19 Direct Reading Phase Shifter, 0-360 degrees</t>
  </si>
  <si>
    <t>11970U</t>
  </si>
  <si>
    <t>WR19 Harmonic Mixer, 40-60 GHz, for use with Keysight analyzers</t>
  </si>
  <si>
    <t>83556A</t>
  </si>
  <si>
    <t>WR19 Source Module, +3 dBm levelled, for HP sources</t>
  </si>
  <si>
    <t>U365A</t>
  </si>
  <si>
    <t>WR19 Full Band Isolator, 25 db isolation, 1.8 dB insertion loss</t>
  </si>
  <si>
    <t>U370A</t>
  </si>
  <si>
    <t>WR19 Fixed Attenuator, 3 dB, 10% atten.accuracy, 1.2 SWR, 0.5W</t>
  </si>
  <si>
    <t>U373G</t>
  </si>
  <si>
    <t>WR19 Precision Attenuator, 50 dB, 1.05 VSWR, 0.5W, accuracy 1,0 dB + ripple 0.7 dB max.</t>
  </si>
  <si>
    <t>U422A</t>
  </si>
  <si>
    <t>WR19 Flat Broadband Detector, negative polarity</t>
  </si>
  <si>
    <t>U532A</t>
  </si>
  <si>
    <t>WR19 Direct Reading Frequency Meter, 40-60 GHz</t>
  </si>
  <si>
    <t>U752A</t>
  </si>
  <si>
    <t>WR19 Directional Coupler, 3 dB coupling</t>
  </si>
  <si>
    <t>U752C</t>
  </si>
  <si>
    <t>WR19 Directional Coupler, 10 dB coupling</t>
  </si>
  <si>
    <t>U752D</t>
  </si>
  <si>
    <t>WR19 Directional Coupler, 20 dB coupling</t>
  </si>
  <si>
    <t>U85026A</t>
  </si>
  <si>
    <t>WR19 Detector, for HP 8757 series scalar network analyzer</t>
  </si>
  <si>
    <t>U896D</t>
  </si>
  <si>
    <t>WR19 Standard Section, 10 cm length, 1.016 VSWR</t>
  </si>
  <si>
    <t>U898A</t>
  </si>
  <si>
    <t>WR19 90 degree Right-Hand Twist, 2 inches length</t>
  </si>
  <si>
    <t>U898B</t>
  </si>
  <si>
    <t>WR19 90 degree Left-Hand Twist, 2 inches length</t>
  </si>
  <si>
    <t>U910A</t>
  </si>
  <si>
    <t>WR19 Low Power Termination, 1 Watt maximum, 1.04 VSWR</t>
  </si>
  <si>
    <t>U914C</t>
  </si>
  <si>
    <t>WR19 Moving Load, micrometer drive</t>
  </si>
  <si>
    <t>U920C</t>
  </si>
  <si>
    <t>WR19 Adjustable Short, micrometer drive</t>
  </si>
  <si>
    <t>45143H-1000</t>
  </si>
  <si>
    <t>WR19 Junction Isolator, 20 dB isolation, 51-53 GHz</t>
  </si>
  <si>
    <t>WR19 Junction Isolator, 20 dB isolation, 49-51 GHz</t>
  </si>
  <si>
    <t>45163H-1000</t>
  </si>
  <si>
    <t>WR19 Circulator, 20 dB isolation, 48-51 GHz</t>
  </si>
  <si>
    <t>45323H-1120</t>
  </si>
  <si>
    <t>45323H-1210</t>
  </si>
  <si>
    <t>WR19 Directional Coupler, 10 dB coupling, split block design</t>
  </si>
  <si>
    <t>45323H-1310</t>
  </si>
  <si>
    <t>45323H-1320</t>
  </si>
  <si>
    <t>WR19 Directional Coupler, 20 dB coupling, split block design</t>
  </si>
  <si>
    <t>45393H-1200</t>
  </si>
  <si>
    <t>WR19 Matched Hybrid Tee, 40-58 GHz, 0.5 dB balance</t>
  </si>
  <si>
    <t>45613H-1000</t>
  </si>
  <si>
    <t>WR19 Termination, 200 mw maximum</t>
  </si>
  <si>
    <t>45663H-1200</t>
  </si>
  <si>
    <t>WR19 Tunable Load, micrometer read</t>
  </si>
  <si>
    <t>45713H-1000</t>
  </si>
  <si>
    <t>45723H-1000</t>
  </si>
  <si>
    <t>WR19 Precision Direct Reading Attenuator, 0-50 dB</t>
  </si>
  <si>
    <t>45753H-1000</t>
  </si>
  <si>
    <t>WR19 Precision Direct Reading Phase Shifter, 0-360 degrees</t>
  </si>
  <si>
    <t>47123H (40G)</t>
  </si>
  <si>
    <t>WR19 IMPATT Sweep Osc., 40-43 GHz, +7 dBm Po, integral isolator</t>
  </si>
  <si>
    <t>47123H (43G)</t>
  </si>
  <si>
    <t>WR19 IMPATT Sweep Osc., 43-46 GHz, +3 dBm Po, integral isolator</t>
  </si>
  <si>
    <t>47353H-110D</t>
  </si>
  <si>
    <t>WR19 Single Ended Mixer, 40-60 GHz</t>
  </si>
  <si>
    <t>47443H-1011</t>
  </si>
  <si>
    <t>WR19 Broadband Harmonic Mixer, LO=4-8 GHz, amplified IF=5-500 MHz</t>
  </si>
  <si>
    <t>47973H-1000</t>
  </si>
  <si>
    <t>WR19 PIN Switch, 51-53 GHz, 1 nS Tr, 15 dB on/off ratio</t>
  </si>
  <si>
    <t>WR19 circ atten</t>
  </si>
  <si>
    <t>WR19 Circular Waveguide Fixed Atten., 3 dB, .165"I.D., 50-60 GHz</t>
  </si>
  <si>
    <t>WR19 circ wg</t>
  </si>
  <si>
    <t>WR19 Circular Waveguide Section, 0.165" I.D., 50-60 GHz, 1.25"L</t>
  </si>
  <si>
    <t>3-19-101</t>
  </si>
  <si>
    <t>WR19 Level Set Attenuator, 0-30 dB, uncalibrated drive</t>
  </si>
  <si>
    <t>3-19-109/03</t>
  </si>
  <si>
    <t>WR19 Fixed Attenuator, 3 dB, 500 mW max., calibrated at 47 GHz</t>
  </si>
  <si>
    <t>3-19-300/10</t>
  </si>
  <si>
    <t>WR19 Directional Coupler, 10 dB coupling, directivity &gt;30 dB</t>
  </si>
  <si>
    <t>3-19-400/10</t>
  </si>
  <si>
    <t>WR19 Directional Coupler, 10 dB coupling, directivity 40 dB</t>
  </si>
  <si>
    <t>3-19-670</t>
  </si>
  <si>
    <t>WR19 90 degree Twist Section, 2 inches length</t>
  </si>
  <si>
    <t>419B-54</t>
  </si>
  <si>
    <t>WR19 Circulator, 18 dB isolation, 52-56 GHz</t>
  </si>
  <si>
    <t>MACOM</t>
  </si>
  <si>
    <t>2-19-250-S</t>
  </si>
  <si>
    <t>WR19 Full Band Isolator, 25 dB isolation, loss &lt;2 dB, L-shape output arm</t>
  </si>
  <si>
    <t>FBI-19-R0000</t>
  </si>
  <si>
    <t>WR19 Full Band Isolator, 27 dB isolation, loss &lt;1.8 dB, 40-60 GHz *NEW*</t>
  </si>
  <si>
    <t>FXA-19-R06GO</t>
  </si>
  <si>
    <t>WR19 Fixed Attenuator, 6 dB, 0.5 Watt maximum</t>
  </si>
  <si>
    <t>GDV-19T</t>
  </si>
  <si>
    <t>WR19 Gunn Oscillator, 43.5 GHz, +15 dBm Po, 6.9V 1A</t>
  </si>
  <si>
    <t>MHP-19F</t>
  </si>
  <si>
    <t>WR19 Harmonic Mixer,RF=40-60GHz,LO=2-4GHz +17dBm,IF=5-500M</t>
  </si>
  <si>
    <t>PENN ENGINEERING</t>
  </si>
  <si>
    <t>5026-1B10M1</t>
  </si>
  <si>
    <t>WR19 (UG719/U square flange) Directional Coupler, 10 Db</t>
  </si>
  <si>
    <t>14-8-1</t>
  </si>
  <si>
    <t>WR19 Single-Ended Harmonic Mixer, 40-60 GHz, for 1780 receiver</t>
  </si>
  <si>
    <t>SM19-4PL1</t>
  </si>
  <si>
    <t>WR19 Manual or Motor Driven DPDT Switch, 28 VDC</t>
  </si>
  <si>
    <t>WM490U</t>
  </si>
  <si>
    <t>WR19 Harmonic Mixer, 40-60 GHz</t>
  </si>
  <si>
    <t>165U/383</t>
  </si>
  <si>
    <t>WR19 Junction Circulator, 18 dB isol., H-Plane, 51.9-56.1 GHz</t>
  </si>
  <si>
    <t>510U/383</t>
  </si>
  <si>
    <t>559U-20/383</t>
  </si>
  <si>
    <t>581U/383</t>
  </si>
  <si>
    <t>WR19 Medium Power Load, 2.3 Watts average, 1.10 VSWR</t>
  </si>
  <si>
    <t>U510</t>
  </si>
  <si>
    <t>U551</t>
  </si>
  <si>
    <t>U555-10</t>
  </si>
  <si>
    <t>WR19 Bi-Directional Coupler, 10 dB, without internal load</t>
  </si>
  <si>
    <t>U590</t>
  </si>
  <si>
    <t>WR19 Sliding Short, micrometer read</t>
  </si>
  <si>
    <t>U884-188/383</t>
  </si>
  <si>
    <t>WR19 Rectangular to 0.188"dia. Circular wg. Transition, 43-50 GHz</t>
  </si>
  <si>
    <t>TRG/ NEMS</t>
  </si>
  <si>
    <t>U521-01/383</t>
  </si>
  <si>
    <t>WR19 Fixed Attenuator, 1 dB, 1 Watt maximum</t>
  </si>
  <si>
    <t>AEROBASE GROUP</t>
  </si>
  <si>
    <t>31180</t>
  </si>
  <si>
    <t>WR22 Tuned Input High Power Load, 45.5-50.0 GHz, VSWR &lt;1.20, 250 Watts avg., gasketed UG383/U choke flange</t>
  </si>
  <si>
    <t>22-1210S</t>
  </si>
  <si>
    <t>WR22 (Square Flange) Straight Section, 12 inches length</t>
  </si>
  <si>
    <t>22-1890</t>
  </si>
  <si>
    <t>WR22 90 degree E-Plane Bend</t>
  </si>
  <si>
    <t>22-1990</t>
  </si>
  <si>
    <t>WR75 90 degree H-Plane Bend</t>
  </si>
  <si>
    <t>22-2020S</t>
  </si>
  <si>
    <t>WR22 Square Flange (UG719/U) Medium Power Load, 15 Watts average, 1.1 VSWR</t>
  </si>
  <si>
    <t>22-2030</t>
  </si>
  <si>
    <t>WR22 Medium Power Load, 25 Watts average, 1.1 VSWR</t>
  </si>
  <si>
    <t>22-2120/44.0 GHz</t>
  </si>
  <si>
    <t>WR22 Fixed Attenuator, 20 dB, 0.6 watt maximum, 42-46 GHz</t>
  </si>
  <si>
    <t>22-2153/44.5</t>
  </si>
  <si>
    <t>WR22 High Power Fixed Attenuator, 3 dB, 4 Watts maximum, 44-45 GHz</t>
  </si>
  <si>
    <t>22-2630-E</t>
  </si>
  <si>
    <t>WR22 Manual 3-Position 4-Port Switch, E-Plane</t>
  </si>
  <si>
    <t>22-4000/30S</t>
  </si>
  <si>
    <t>WR22 (square flange) Directional Coupler, 30 dB coupling</t>
  </si>
  <si>
    <t>22-4220/10/10</t>
  </si>
  <si>
    <t>WR22 Dual Directional Coupling, 10 dB coupling forward &amp; reverse</t>
  </si>
  <si>
    <t>62621000</t>
  </si>
  <si>
    <t>WR22 (square flange) Level Set Attenuator, 1-25 dB, 1.5" length</t>
  </si>
  <si>
    <t>70081503</t>
  </si>
  <si>
    <t>WR22(Sq.Fl.)Mixer,RF=37-47 GHz,LO=12.062GHz +22 dBm,IF-1-11G</t>
  </si>
  <si>
    <t>MP-714A-1</t>
  </si>
  <si>
    <t>WR22 Power Sensor, -20 to +20 dBm, 33-50 GHz, for ML83A power meter</t>
  </si>
  <si>
    <t>3B-80/90H</t>
  </si>
  <si>
    <t>WR22 90 degree H-Plane Bend</t>
  </si>
  <si>
    <t>BFU22-1A1A-A-SP</t>
  </si>
  <si>
    <t>WR22 (square flange) Bulkhead Feedthrough, 3 in. length, 1.75 in. 8-hole flange mount, aluminum</t>
  </si>
  <si>
    <t>LPT22-1B-C</t>
  </si>
  <si>
    <t>WR22 (square flange) Low Power Termination, 2 Watts avg., 1.02 VSWR</t>
  </si>
  <si>
    <t>REB22-24B-24B</t>
  </si>
  <si>
    <t>DB99-0800</t>
  </si>
  <si>
    <t>WR22 Upconv.,LO=4.6-4.7 GHz,IF=7-8 GHz,RF out=43.8-45.6G 0 dBm</t>
  </si>
  <si>
    <t>DBC-430</t>
  </si>
  <si>
    <t>WR22 Variable Attenuator, 0-20 dB, arbitrary dial scale</t>
  </si>
  <si>
    <t>DBC-520-20</t>
  </si>
  <si>
    <t>WR22 Standard Gain Horn, 20 dBi gain mid-band</t>
  </si>
  <si>
    <t>DBDB-018</t>
  </si>
  <si>
    <t>WR22 x WR28 Taper Section, 1.5 inch length</t>
  </si>
  <si>
    <t>22000-23</t>
  </si>
  <si>
    <t>WR22 x WR28 Waveguide Taper, 2 inches length</t>
  </si>
  <si>
    <t>23080</t>
  </si>
  <si>
    <t>WR22 Level Set Attenuator, 0-20 dB, uncalibrated drive</t>
  </si>
  <si>
    <t>23210</t>
  </si>
  <si>
    <t>WR22 Slide Screw Tuner, verner drives,1-1/4 in. insertion length</t>
  </si>
  <si>
    <t>23230</t>
  </si>
  <si>
    <t>WR22 3-Way Power Splitter, -4.8 dB each arm, +/-0.3 dB balance</t>
  </si>
  <si>
    <t>Q164A</t>
  </si>
  <si>
    <t>WR22 Precision Direct Reading Attenuator, 0-50 dB</t>
  </si>
  <si>
    <t>Q622A</t>
  </si>
  <si>
    <t>WR22 Hybrid Tee</t>
  </si>
  <si>
    <t>GAMMA-F</t>
  </si>
  <si>
    <t>22129</t>
  </si>
  <si>
    <t>WR22 Square Flange Band Pass Filter, 40.2-42.4 GHz, 1.3 inches length</t>
  </si>
  <si>
    <t>WR22 BPFL</t>
  </si>
  <si>
    <t>WR22(Square Flange) Band Pass Filter 43.0-45.8 GHz,1.5 in.length</t>
  </si>
  <si>
    <t>WR22 (Square Flange) Band Pass Filter, 43.0-46.5 GHz, 3 inches length</t>
  </si>
  <si>
    <t>36-40G isolator</t>
  </si>
  <si>
    <t>WR22 (Square Flange) Junction Isolator, 20 dB, 36-40 GHz, 0.38 inch insertion length</t>
  </si>
  <si>
    <t>WR19 flush short</t>
  </si>
  <si>
    <t>WR19 or WR22 Flush Short, UG383/U flange, gold flashed</t>
  </si>
  <si>
    <t>WR22 0.185"</t>
  </si>
  <si>
    <t>WR22 Spacer Section, 0.185 inch length, brass</t>
  </si>
  <si>
    <t>WR22 H-135</t>
  </si>
  <si>
    <t>WR22 135 degree H-Plane Bend</t>
  </si>
  <si>
    <t>WR22 sq flange choke/choke</t>
  </si>
  <si>
    <t>WR22 (square flasnge) choke/choke flange adapter, with gaskets and guide pins, 0.20" thick, gold flashed</t>
  </si>
  <si>
    <t>WR22 square 2.05"</t>
  </si>
  <si>
    <t>WR22 (square flange) Straight Section, 2.05 inches length, gold flashed bronze</t>
  </si>
  <si>
    <t>WR22 square 4"</t>
  </si>
  <si>
    <t>WR22 (square flange) Straight Section, 4 inches length, brass</t>
  </si>
  <si>
    <t>WR22 TE11 waveguide</t>
  </si>
  <si>
    <t>WR22 Circular Polarization Waveguide Section, 0.188 inch diameter circular waveguide, fundamental TE11 mode 43-50 GHz, 1.25 inch length, unembossed UG383/U-compatible flanges, aluminum</t>
  </si>
  <si>
    <t>WR22 term</t>
  </si>
  <si>
    <t>WR22 Short Body Termination, 1 inch length, 500 mW, 1.06 VSWR</t>
  </si>
  <si>
    <t>F903896-41B</t>
  </si>
  <si>
    <t>WR22 Square Flange 90 degree Twist Section, 1.5 inch length</t>
  </si>
  <si>
    <t>Q-126</t>
  </si>
  <si>
    <t>Q-136</t>
  </si>
  <si>
    <t>Q-146-1.5</t>
  </si>
  <si>
    <t>WR22 90 degree Twist Section, 1.5 inch length</t>
  </si>
  <si>
    <t>Q-146-1.7</t>
  </si>
  <si>
    <t>WR22 90 degree Twist Section, 1.7 inch length</t>
  </si>
  <si>
    <t>Q-210</t>
  </si>
  <si>
    <t>WR22 Termination, 500 mW, 1.15 VSWR</t>
  </si>
  <si>
    <t>SP-3834</t>
  </si>
  <si>
    <t>WR22 Square-Round mod.(UG599/U - UG383/U) Flange Adapter/ H-Bend</t>
  </si>
  <si>
    <t>SP-3835</t>
  </si>
  <si>
    <t>WR22 Square Flange (UG-733/U) Termination, 500 mW, 1.15 VSWR</t>
  </si>
  <si>
    <t>SP-3838</t>
  </si>
  <si>
    <t>WR22 3-Way Power Splitter, -4.8 dB each arm</t>
  </si>
  <si>
    <t>SP-3890</t>
  </si>
  <si>
    <t>WR22 Square-Round (mod.UG599/U - UG383/U) Flange Adapter/ H-Bend</t>
  </si>
  <si>
    <t>WR22 1" straight</t>
  </si>
  <si>
    <t>WR22 Straight Section, 1 inch length</t>
  </si>
  <si>
    <t>WR22 3" straight</t>
  </si>
  <si>
    <t>WR22 Straight Section, 3 inches length</t>
  </si>
  <si>
    <t>E3006</t>
  </si>
  <si>
    <t>WR22/WR42 Milstar Reflector Illuminator:  44 GHz receive side has TRG OMT; 22 GHz transmit side has ring coupler feed; conical horn has 12 in. length x 8 in. aperture; both WR22 and WR42 sides have pressurization; 27 inch overall length</t>
  </si>
  <si>
    <t>DZ4552-584</t>
  </si>
  <si>
    <t>WR22 (square flange) Detector, positive polarity</t>
  </si>
  <si>
    <t>Q1901</t>
  </si>
  <si>
    <t>WR22 E-H Plane Tuner, micrometer read</t>
  </si>
  <si>
    <t>Q2210</t>
  </si>
  <si>
    <t>WR22 Direct Reading Frequency Meter, 33-50 GHz</t>
  </si>
  <si>
    <t>Q3701H</t>
  </si>
  <si>
    <t>WR22 Matched Hybrid Tee, 42 GHz center frequency</t>
  </si>
  <si>
    <t>HONEYWELL</t>
  </si>
  <si>
    <t>B2344N</t>
  </si>
  <si>
    <t>WR22 Frequency Tripler, optimized for 40-46 GHz output at &gt;+1 dBm, +20 dBm input on SMA(f)</t>
  </si>
  <si>
    <t>11970Q</t>
  </si>
  <si>
    <t>WR22 Harmonic Mixer, 33-50 GHz, for use with Keysight analyzers</t>
  </si>
  <si>
    <t>11974Q</t>
  </si>
  <si>
    <t>WR22 Preselected Mixer, 33-50 GHz, for HP spectrum analyzers</t>
  </si>
  <si>
    <t>Q365A</t>
  </si>
  <si>
    <t>WR22 Full Band Isolator, 25 dB isolation, 1.6 dB insertion loss</t>
  </si>
  <si>
    <t>Q373D</t>
  </si>
  <si>
    <t>WR22 Precision Attenuator, 20 dB, 1.05 VSWR, 0.5W</t>
  </si>
  <si>
    <t>Q382A</t>
  </si>
  <si>
    <t>Q422A-003</t>
  </si>
  <si>
    <t>WR22 Detector, positive polarity, SMA(f) output</t>
  </si>
  <si>
    <t>Q532A</t>
  </si>
  <si>
    <t>Q752A</t>
  </si>
  <si>
    <t>WR22 Directional Coupler, 3 dB coupling, directivity &gt;36 dB</t>
  </si>
  <si>
    <t>Q752C</t>
  </si>
  <si>
    <t>WR22 Directional Coupler, 10 dB coupling, directivity &gt;36 dB</t>
  </si>
  <si>
    <t>Q8486A</t>
  </si>
  <si>
    <t>WR22 Power Sensor, -30 to +20 dBm, 33-50 GHz</t>
  </si>
  <si>
    <t>Q85026A</t>
  </si>
  <si>
    <t>WR22 Detector, for HP 8757 series scalar network analyzer</t>
  </si>
  <si>
    <t>Q897A</t>
  </si>
  <si>
    <t>Q898A</t>
  </si>
  <si>
    <t>WR22 90 degree Twist Section, 2 inches length</t>
  </si>
  <si>
    <t>Q899B</t>
  </si>
  <si>
    <t>WR22 Straight Section, 2 inches length</t>
  </si>
  <si>
    <t>Q914C</t>
  </si>
  <si>
    <t>WR22 Moving Load, micrometer drive</t>
  </si>
  <si>
    <t>Q920C</t>
  </si>
  <si>
    <t>WR22 Adjustable Short, micrometer read</t>
  </si>
  <si>
    <t>42 GHz IMPATT OSC.</t>
  </si>
  <si>
    <t>WR22 Mech. Tunable IMPATT Oscillator, 41.8-42.2 GHz, +17 dBm Po, 31V 160mA, vernier drive tuning, integral isolator</t>
  </si>
  <si>
    <t>45112H-1000</t>
  </si>
  <si>
    <t>WR22 Full Band Isolator, 25 dB isolation, 1.5 dB insertion loss</t>
  </si>
  <si>
    <t>45142H-1000</t>
  </si>
  <si>
    <t>WR22 Junction Isolator, 20 dB, 40.0-42.5 GHz</t>
  </si>
  <si>
    <t>45162H-1000</t>
  </si>
  <si>
    <t>WR22 Circulator, 20 dB isolation, 43.5-45.5 GHz</t>
  </si>
  <si>
    <t>WR22 Circulator, 20 dB isolation, 43.0-46.5 GHz</t>
  </si>
  <si>
    <t>45212H-1800</t>
  </si>
  <si>
    <t>WR22 Ferrite Modulator, 33-50 GHz, 25 dB on/off ratio</t>
  </si>
  <si>
    <t>45322H-1010</t>
  </si>
  <si>
    <t>WR22 Directional Coupler, 10 dB coupling</t>
  </si>
  <si>
    <t>45322H-1110</t>
  </si>
  <si>
    <t>45322H-1120</t>
  </si>
  <si>
    <t>WR22 Directional Coupler, 20 dB coupling</t>
  </si>
  <si>
    <t>45322H-1206</t>
  </si>
  <si>
    <t>WR22 Directional Coupler, 6 dB coupling, split block design</t>
  </si>
  <si>
    <t>45322H-1210</t>
  </si>
  <si>
    <t>WR22 Directional Coupler, 10 dB coupling, split block design</t>
  </si>
  <si>
    <t>45322H-1310</t>
  </si>
  <si>
    <t>45342H-1110</t>
  </si>
  <si>
    <t>WR22 4-port unterminated Coupler, 10 dB coupling</t>
  </si>
  <si>
    <t>45342H-1320</t>
  </si>
  <si>
    <t>WR22 Dual Directional Coupler, 20 dB coupling</t>
  </si>
  <si>
    <t>45392H-1200</t>
  </si>
  <si>
    <t>WR22 Matched Hybrid Tee, 33-48 GHz, 0.5 dB balance</t>
  </si>
  <si>
    <t>45412H-1090</t>
  </si>
  <si>
    <t>WR22 90 degree Twist Section, 1-1/4 inch length</t>
  </si>
  <si>
    <t>45422H-1145</t>
  </si>
  <si>
    <t>WR22 45 degree E-Plane Bend</t>
  </si>
  <si>
    <t>45422H-1245</t>
  </si>
  <si>
    <t>WR22 45 degree H-Plane Bend</t>
  </si>
  <si>
    <t>45422H-1290</t>
  </si>
  <si>
    <t>45432H-1001</t>
  </si>
  <si>
    <t>45432H-1002</t>
  </si>
  <si>
    <t>45432H-1006</t>
  </si>
  <si>
    <t>WR22 Straight Section, 6 inches length</t>
  </si>
  <si>
    <t>45432H-1007</t>
  </si>
  <si>
    <t>WR22 Straight Section, 7 inches length</t>
  </si>
  <si>
    <t>45432H-1008</t>
  </si>
  <si>
    <t>WR22 Straight Section, 8 inches length</t>
  </si>
  <si>
    <t>45522H-1000</t>
  </si>
  <si>
    <t>WR22 Manual 4-Position 4-Port Switch, H-Plane</t>
  </si>
  <si>
    <t>45612H-1000</t>
  </si>
  <si>
    <t>WR22 Termination, 700 mW maximum</t>
  </si>
  <si>
    <t>45672H-1200</t>
  </si>
  <si>
    <t>WR22 Sliding Short, micrometer read</t>
  </si>
  <si>
    <t>45682H-1100</t>
  </si>
  <si>
    <t>WR22 E-H Plane Tuner, micrometer drives</t>
  </si>
  <si>
    <t>45712H-1000</t>
  </si>
  <si>
    <t>45722H-1000</t>
  </si>
  <si>
    <t>45732H-1200</t>
  </si>
  <si>
    <t>WR22 Variable Attenuator, 0-25 dB, micrometer read</t>
  </si>
  <si>
    <t>45732H-1800</t>
  </si>
  <si>
    <t>WR22 Level Set Attenuator, 0-25 dB, uncalibrated, setscrew adjustment</t>
  </si>
  <si>
    <t>45752H-1000</t>
  </si>
  <si>
    <t>WR22 Precision Direct Reading Phase Shifter, 0-360 degrees</t>
  </si>
  <si>
    <t>45762H-1200</t>
  </si>
  <si>
    <t>WR22 Variable Phase Shifter, 0-180 degrees, micrometer drive</t>
  </si>
  <si>
    <t>45832H-1105</t>
  </si>
  <si>
    <t>WR22 Band Pass Filter, 43-45 GHz, 1-3/4 inch length</t>
  </si>
  <si>
    <t>WR22 Band Pass Filter, 40-42 GHz, 1-3/4 inch length</t>
  </si>
  <si>
    <t>45882H-1100</t>
  </si>
  <si>
    <t>WR22 Orthomode Transducer, 25 dB isol., 0.188"circ.wg.,43-50 GHz</t>
  </si>
  <si>
    <t>47312H-1211</t>
  </si>
  <si>
    <t>WR22 Tunable Broadband Detector, negative polarity</t>
  </si>
  <si>
    <t>47322H-1111</t>
  </si>
  <si>
    <t>WR22 Flat Broadband Detector, positive polarity, 33-50 GHz</t>
  </si>
  <si>
    <t>47322H-1211</t>
  </si>
  <si>
    <t>WR22 Flat Broadband Detector, negative polarity, 33-50 GHz</t>
  </si>
  <si>
    <t>47342H-1011S</t>
  </si>
  <si>
    <t>WR22 Spectrum Analyzer Mixer, 33-50 GHz, negative polarity output</t>
  </si>
  <si>
    <t>47342H-1200</t>
  </si>
  <si>
    <t>WR22 Tunable Single Ended Harmonic Mixer, 33-50 GHz</t>
  </si>
  <si>
    <t>47442H-1010</t>
  </si>
  <si>
    <t>WR22 Broadband Harmonic Mixer, LO=2-4 GHz, amplified IF=5-500 MHz</t>
  </si>
  <si>
    <t>47492H-1000</t>
  </si>
  <si>
    <t>WR22 Bal. Phase Detector, 43-47 GHz, 5 mV/deg. (usable as mixer)</t>
  </si>
  <si>
    <t>47732H-1350</t>
  </si>
  <si>
    <t>WR22 Phase-Locked IMPATT Osc., 44 GHz, +23 dBm, 46V 350mA</t>
  </si>
  <si>
    <t>47972H-1800</t>
  </si>
  <si>
    <t>WR22 SPST PIN Switch, 15 dB on/off ratio, 33-50 GHz</t>
  </si>
  <si>
    <t>WR22 circ wg</t>
  </si>
  <si>
    <t>WR22 Circular Waveguide Section, 0.188" I.D., 43-50 GHz, 1.25"L</t>
  </si>
  <si>
    <t>WR22 mixer</t>
  </si>
  <si>
    <t>Mixer, WR22 RF=39-41 GHz, WR28 LO=39-41 GHz +6 dBm, IF=DC-2G</t>
  </si>
  <si>
    <t>LMT22-BSL21</t>
  </si>
  <si>
    <t>WR22 Solenoid Operated 4-Port DPDT (transfer) Switch, 28V 700mA power, TTL drive</t>
  </si>
  <si>
    <t>28-669/22</t>
  </si>
  <si>
    <t>WR22 x WR28 Taper Section, 2 inches length</t>
  </si>
  <si>
    <t>3-22-110/3</t>
  </si>
  <si>
    <t>WR22 High Power Fixed Attenuator, 3 dB, 40-50 GHz, 4 Watts max., 3 inches length</t>
  </si>
  <si>
    <t>3-22-150</t>
  </si>
  <si>
    <t>WR22 Low Power Termination, 1 Watt maximum</t>
  </si>
  <si>
    <t>3-22-154</t>
  </si>
  <si>
    <t>WR22 20 Watt Load</t>
  </si>
  <si>
    <t>419A-52</t>
  </si>
  <si>
    <t>WR22 Square Flange Circulator, 18 dB isolation, 43.5-45.5 GHz</t>
  </si>
  <si>
    <t>4-22-720-01</t>
  </si>
  <si>
    <t>WR22 Flat Broadband Detector, positive polarity</t>
  </si>
  <si>
    <t>4-22-720-02</t>
  </si>
  <si>
    <t>WR22 Flat Broadband Detector, negative polarity</t>
  </si>
  <si>
    <t>J233A</t>
  </si>
  <si>
    <t>WR22 Square Flange (modified UG599/U) to 2.92mm(f) End Launch Adapter</t>
  </si>
  <si>
    <t>J320B</t>
  </si>
  <si>
    <t>WR22 Calibrated Mismatch, VSWR=1.10</t>
  </si>
  <si>
    <t>J320D</t>
  </si>
  <si>
    <t>WR22 Calibrated Mismatch, VSWR=1.20</t>
  </si>
  <si>
    <t>J320K</t>
  </si>
  <si>
    <t>WR22 Calibrated Mismatch, VSWR=2.00</t>
  </si>
  <si>
    <t>NSI-5335CU</t>
  </si>
  <si>
    <t>WR22 Noise Source, 23 dB ENR, 33-50 GHz, 28 VDC</t>
  </si>
  <si>
    <t>RFN/368</t>
  </si>
  <si>
    <t>WR22 Noise Source, 21 dB ENR, 39.9-40.1 GHz, 15V</t>
  </si>
  <si>
    <t>MA-938</t>
  </si>
  <si>
    <t>WR22 Shunt (H-Plane) Tee, 2-1/4 inch insertion length</t>
  </si>
  <si>
    <t>MA-587</t>
  </si>
  <si>
    <t>WR22 Sliding Short, micrometer drive</t>
  </si>
  <si>
    <t>261K-15/383</t>
  </si>
  <si>
    <t>WR22 Standard Gain Horn, 15 dBi gain mid-band</t>
  </si>
  <si>
    <t>BMF-22</t>
  </si>
  <si>
    <t>WR22 Round Flange to Square Flange Bulkhead Adapter, 1.12"x1.12"x0.5" thick, four hole mount on 0.95" centers</t>
  </si>
  <si>
    <t>CL3-22-S100N</t>
  </si>
  <si>
    <t>WR22 Square Flange (UG719/U) Directional Coupler, 10 dB coupling</t>
  </si>
  <si>
    <t>CMT-22</t>
  </si>
  <si>
    <t>WR22 Matched Hybrid Tee, 42-46 GHz</t>
  </si>
  <si>
    <t>CMT-22-S900N</t>
  </si>
  <si>
    <t>WR22 Square Flange Magic Tee Hybrid Coupler, 3 dB, 33-48 GHz</t>
  </si>
  <si>
    <t>FXA-22-R15GN</t>
  </si>
  <si>
    <t>WR22 Fixed Attenuator, 15 dB, 0.5 Watt maximum</t>
  </si>
  <si>
    <t>JFD-22-RI1SP</t>
  </si>
  <si>
    <t>WR22 Junction Isolator, 20 dB isolation, 43.5-45.5 GHz *NEW*</t>
  </si>
  <si>
    <t>LSA-22-R0000</t>
  </si>
  <si>
    <t>LSA-22-S000N</t>
  </si>
  <si>
    <t>WR22(Square Flange)  Variable Attenuator, 0-25 dB, micrometer drive</t>
  </si>
  <si>
    <t>MWA-22-1RG6S</t>
  </si>
  <si>
    <t>Motorized Waveguide Attenuator, 0-60 dB, WITHOUT CONTROLLER</t>
  </si>
  <si>
    <t>MWA-22S</t>
  </si>
  <si>
    <t>WR22 Motorized Variable Attenuator, 0-60 dB, BDC drive *controller is not included or available*</t>
  </si>
  <si>
    <t>OMT-188-22RR</t>
  </si>
  <si>
    <t>WR22 Orthomode Transducer, 45-47 GHz, with M/A-Com MA50678 0.188" dia.  Rotary joint on output</t>
  </si>
  <si>
    <t>PLS-22-R20EM</t>
  </si>
  <si>
    <t>WR22 Phase-Locked Gunn Osc., 42 GHz, 100 mW Po, 12V 1.3A</t>
  </si>
  <si>
    <t>SWS-22-R0600</t>
  </si>
  <si>
    <t>SWS-22-R0800</t>
  </si>
  <si>
    <t>TRM-22</t>
  </si>
  <si>
    <t>WR22 Low Power Termination, 700 mW maximum, 1.03 VSWR</t>
  </si>
  <si>
    <t>WGB-22-RE900</t>
  </si>
  <si>
    <t>WTR-22-R0000</t>
  </si>
  <si>
    <t>74022-122</t>
  </si>
  <si>
    <t>WR22 Junction Isolator, 25 dB, 43.5-45.5 GHz, 1-1/8 in. length</t>
  </si>
  <si>
    <t>Q337</t>
  </si>
  <si>
    <t>Q347H</t>
  </si>
  <si>
    <t>Q507</t>
  </si>
  <si>
    <t>WR22 Tunable Detector, positive polarity</t>
  </si>
  <si>
    <t>Q927</t>
  </si>
  <si>
    <t>WR22 Shunt (H-Plane) Tee</t>
  </si>
  <si>
    <t>Q937</t>
  </si>
  <si>
    <t>WR22 E-Plane (Series) Tee</t>
  </si>
  <si>
    <t>Q947</t>
  </si>
  <si>
    <t>NOISE-COM</t>
  </si>
  <si>
    <t>NC-5222</t>
  </si>
  <si>
    <t>WR22 Diode Noise Source, 20 dB ENR, 33-50 GHz, 28 VDC</t>
  </si>
  <si>
    <t>OMEGA LABS</t>
  </si>
  <si>
    <t>217-0132-010</t>
  </si>
  <si>
    <t>WR22 (square flange) Pressurization Section, 2.5 inches length, with 1/2" NPT inlet, silver plated brass, flat flanges</t>
  </si>
  <si>
    <t>45322Q-1210</t>
  </si>
  <si>
    <t>QDC-EQ3000</t>
  </si>
  <si>
    <t>WR22 Directional Coupler, 30 dB coupling</t>
  </si>
  <si>
    <t>CGH-12</t>
  </si>
  <si>
    <t>WR22 (square flange) High Power Isolator, 27 dB, 41-43.5 GHz,20W</t>
  </si>
  <si>
    <t>DQ-1</t>
  </si>
  <si>
    <t>GQ-446</t>
  </si>
  <si>
    <t>WR22 Gunn Osc., 44.65 GHz, +14 dBm Po, +5.7V 600mA</t>
  </si>
  <si>
    <t>STEINBRECHER</t>
  </si>
  <si>
    <t>1303-1000</t>
  </si>
  <si>
    <t>WR22 Freq. Quadrupler, 42.6-44.2 GHz +3 dBm out / +20 dBm in</t>
  </si>
  <si>
    <t>168B/383-36</t>
  </si>
  <si>
    <t>WR22 Junction Isolator, 20 dB, 34.5-38.0 GHz, 1-1/4 in. length</t>
  </si>
  <si>
    <t>168B/383-37</t>
  </si>
  <si>
    <t>WR22 Junction Isolator, 20 dB, 35.5-38.5 GHz, 1-1/4 in. length</t>
  </si>
  <si>
    <t>168B/383-37.5</t>
  </si>
  <si>
    <t>WR22 Junction Isolator, 18 dB, 36.5-38.5 GHz, 1-1/4 in. length</t>
  </si>
  <si>
    <t>169B/719</t>
  </si>
  <si>
    <t>WR22 square flange (UG719/U) Isolator, 20 dB, 42.5-46.5 GHz, 0.58 inch length</t>
  </si>
  <si>
    <t>580B/383</t>
  </si>
  <si>
    <t>740B/383</t>
  </si>
  <si>
    <t>WR22 Slotted Line &amp; carriage; requires external detector</t>
  </si>
  <si>
    <t>A692B-381/383</t>
  </si>
  <si>
    <t>WR28 (UG381/U round flange) to WR22 (UG383/U round flange) Taper Section, 2 inches length</t>
  </si>
  <si>
    <t>B510</t>
  </si>
  <si>
    <t>B528</t>
  </si>
  <si>
    <t>WR22 Direct Reading Phase Shifter, 0-360 degrees</t>
  </si>
  <si>
    <t>B551</t>
  </si>
  <si>
    <t>B559-06</t>
  </si>
  <si>
    <t>WR22 Directional Coupler, 6 dB coupling</t>
  </si>
  <si>
    <t>B559-10</t>
  </si>
  <si>
    <t>B559-20</t>
  </si>
  <si>
    <t>B585</t>
  </si>
  <si>
    <t>WR22 Sliding Matched Load, micrometer drive</t>
  </si>
  <si>
    <t>B590</t>
  </si>
  <si>
    <t>WR22 Adjustable Short, micrometer drive</t>
  </si>
  <si>
    <t>B620</t>
  </si>
  <si>
    <t>B660</t>
  </si>
  <si>
    <t>B670</t>
  </si>
  <si>
    <t>B681</t>
  </si>
  <si>
    <t>WR22 90 degree Twist Section, 1-1/2 inches length</t>
  </si>
  <si>
    <t>B690-08</t>
  </si>
  <si>
    <t>B750</t>
  </si>
  <si>
    <t>WR22 SPST PIN Switch, 39.5-40.0 GHz, 30 dB @ 0mA/ 1 dB @ 600mA</t>
  </si>
  <si>
    <t>B884-188/383</t>
  </si>
  <si>
    <t>WR22 Rectangular to 0.188"dia. Circular wg. transition,43-50 GHz</t>
  </si>
  <si>
    <t>B884-219/383</t>
  </si>
  <si>
    <t>WR22 Rectangular to 0.219"dia. Circular wg. transition,38-43 GHz</t>
  </si>
  <si>
    <t>TRG/ ALPHA INDUST.</t>
  </si>
  <si>
    <t>60535200</t>
  </si>
  <si>
    <t>WR22 Detector, negative polarity</t>
  </si>
  <si>
    <t>B521-01/383</t>
  </si>
  <si>
    <t>WR22 Fixed Attenuator, 1 dB, 1 Watt maximum</t>
  </si>
  <si>
    <t>WAVELINE</t>
  </si>
  <si>
    <t>1174-20</t>
  </si>
  <si>
    <t>1181</t>
  </si>
  <si>
    <t>WR22 Medium Power Load, 35 Watts average/ 25 kW peak</t>
  </si>
  <si>
    <t>1187</t>
  </si>
  <si>
    <t>WR22 High Power Load, 250 Watts average power/ 25 kW peak power</t>
  </si>
  <si>
    <t>35WR22V</t>
  </si>
  <si>
    <t>WR22 x 1.85mm(m) Adapter, 33-50 GHz *NEW*</t>
  </si>
  <si>
    <t>28-1745/R</t>
  </si>
  <si>
    <t>WR28 45 degree Right-Hand Twist, 2 inches length</t>
  </si>
  <si>
    <t>28-1790</t>
  </si>
  <si>
    <t>WR28 90 degree Twist Section, 1.5 inches length</t>
  </si>
  <si>
    <t>28-1845</t>
  </si>
  <si>
    <t>WR28 45 degree E-Plane Bend</t>
  </si>
  <si>
    <t>28-2000</t>
  </si>
  <si>
    <t>WR28 Low Power Termination, 1.1 Watt maximum, 1.05 VSWR</t>
  </si>
  <si>
    <t>28-2220</t>
  </si>
  <si>
    <t>WR28 Variable Attenuator, 0-30 dB, 800 mW maximum, locking vernier dial drive</t>
  </si>
  <si>
    <t>28-3000/10</t>
  </si>
  <si>
    <t>WR28 Directional Coupler. 10 dB coupling</t>
  </si>
  <si>
    <t>8096</t>
  </si>
  <si>
    <t>WR28 Argon Gas Noise Source, 16.25 dB ENR, 26.5-38 GHz</t>
  </si>
  <si>
    <t>F028PA-0360B</t>
  </si>
  <si>
    <t>WR28 Jacketed Flexible Waveguide, 36 in.length, cover/choke*NEW*</t>
  </si>
  <si>
    <t>F028PB-0240KS</t>
  </si>
  <si>
    <t>WR28 Jacketed Flexible/ Twistable Waveguide, 24 in.,cov/ch *NEW*</t>
  </si>
  <si>
    <t>AQRGUS ET</t>
  </si>
  <si>
    <t>1IW28-38-1</t>
  </si>
  <si>
    <t>WR28 Isolator, 20 dB, 37-40 GHz, 1/2 inch insertion length</t>
  </si>
  <si>
    <t>28-220B-06</t>
  </si>
  <si>
    <t>WR28 Straight Section, 6 inches length, brass</t>
  </si>
  <si>
    <t>ATLANTIC MICROWAVE</t>
  </si>
  <si>
    <t>AMC-1466</t>
  </si>
  <si>
    <t>WR28 Orthomode Tee Adapter, UG599/U flanges on thru-line, 0.21 x 0.21 inch square waveguide on orthomode arm, 1 inch length, aluninum</t>
  </si>
  <si>
    <t>AMT-36033-13</t>
  </si>
  <si>
    <t>WR28 LNA, 18 dB gain,34.5-35.5 GHz,WR28 in,2.9mm(f) out,4.5dB NF,+10 dBm Po,12V 150mA</t>
  </si>
  <si>
    <t>3-28-300/10</t>
  </si>
  <si>
    <t>WR28 Directional Coupler, 10 dB coupling, directivity &gt;20 dB</t>
  </si>
  <si>
    <t>3Ka-65</t>
  </si>
  <si>
    <t>WR28 Pressurization Section, 2-1/2 in length, 0-30 PSI gage</t>
  </si>
  <si>
    <t>3Ka-80/60</t>
  </si>
  <si>
    <t>WR28 60 degree H-Plane Bend</t>
  </si>
  <si>
    <t>1062690</t>
  </si>
  <si>
    <t>WR28 x 2.92mm male Adapter, incorporates mitre E Plane bend, 2.65 x 3.85 inch leg lengths *NEW*</t>
  </si>
  <si>
    <t>58P33762Y</t>
  </si>
  <si>
    <t>WR28 Straight Section, 6 ft. length, aluminum, cover/choke flanges</t>
  </si>
  <si>
    <t>AR28-3-1A1A-A</t>
  </si>
  <si>
    <t>WR28 3 dB Fixed Attenuator, 1 Watt maximum  *NEW*</t>
  </si>
  <si>
    <t>AR28-6-1B1B-C</t>
  </si>
  <si>
    <t>WR28 6 dB Fixed Attenuator, 1 Watt maximum</t>
  </si>
  <si>
    <t>LPTS-28</t>
  </si>
  <si>
    <t>WR28 Sliding Termination, uncalibrated drive with locking screw</t>
  </si>
  <si>
    <t>RA28-K-F-1A-A</t>
  </si>
  <si>
    <t>WR28 x 2.92mm(f) Adapter, aluminum body</t>
  </si>
  <si>
    <t>RA28-K-F-1B-C</t>
  </si>
  <si>
    <t>WR28 x 2.92mm(f) Adapter, brass body</t>
  </si>
  <si>
    <t>RA28-K-M-1A-A</t>
  </si>
  <si>
    <t>WR28 x 2.92mm(m) Adapter</t>
  </si>
  <si>
    <t>RAE28-K-M-1A-A</t>
  </si>
  <si>
    <t>WR28 End Launch Adapter to 2.92mm male</t>
  </si>
  <si>
    <t>WR28 x 2.92mm male End Launch Adapter</t>
  </si>
  <si>
    <t>RBC28-10-1A1A</t>
  </si>
  <si>
    <t>WR28 Directional Coupler, 10 dB coupling</t>
  </si>
  <si>
    <t>RCC28-2-20</t>
  </si>
  <si>
    <t>WR28 3-Port Crossguide Coupler, 20 dB coupling  *NEW*</t>
  </si>
  <si>
    <t>REB28-1A1A-1.5-1.5-A</t>
  </si>
  <si>
    <t>WR28 90 degre E-Plane Bend, aluminum</t>
  </si>
  <si>
    <t>RFG28-18-7B7B-HP</t>
  </si>
  <si>
    <t>WR28 Unjacketed Flexible Section, 18 inches length, brass</t>
  </si>
  <si>
    <t>RFG28-8-1A1A-HP</t>
  </si>
  <si>
    <t>WR28 Unjacketed Flexible Section, 8 inches length, aluminum  *NEW*</t>
  </si>
  <si>
    <t>RHB28-1B2B-1.12</t>
  </si>
  <si>
    <t>WR28 90 degree H-Plane Bend, brass, 1.12 inch bend radius</t>
  </si>
  <si>
    <t>RHB28-1B-8B</t>
  </si>
  <si>
    <t>WR28 90 degree H-Plane Bend, 1 inch bend radius, cover/choke flanges, brass</t>
  </si>
  <si>
    <t>RS28-1A1A-1.0-A</t>
  </si>
  <si>
    <t>WR28 Straight Section, 1 inch length, aluminum  *NEW*</t>
  </si>
  <si>
    <t>RS28-1A-1A-12.00-A</t>
  </si>
  <si>
    <t>WR28 Straight Section, 12 inches length, aluminum</t>
  </si>
  <si>
    <t>RS28-1A1A-2.0-A</t>
  </si>
  <si>
    <t>WR28 Straight Section, 2 inches length, aluminum</t>
  </si>
  <si>
    <t>RS28-1A1A-4.0-A</t>
  </si>
  <si>
    <t>WR28 Straight section, 4 inches length, aluminum</t>
  </si>
  <si>
    <t>RS28-1A1A-6.0-A</t>
  </si>
  <si>
    <t>WR28 Straight Section, 6 inches length, aluminum  *NEW*</t>
  </si>
  <si>
    <t>RS28-1A1A-8.0-A</t>
  </si>
  <si>
    <t>WR28 Straight Section, 8 inches length, aluminum   *NEW*</t>
  </si>
  <si>
    <t>RS28-1A-1A-9.00-A</t>
  </si>
  <si>
    <t>WR28 Straight Section, 9 inches length, aluminum</t>
  </si>
  <si>
    <t>RS28-1B1B-6.0-C</t>
  </si>
  <si>
    <t>RS28-4.75-B</t>
  </si>
  <si>
    <t>WR28 Straight Section, 4-3/4 inches length, brass</t>
  </si>
  <si>
    <t>RT28-`1A1A-90-3-A</t>
  </si>
  <si>
    <t>WR28 90 degree Twist Section, 3 inches length, aluminum</t>
  </si>
  <si>
    <t>WR28 74.38"</t>
  </si>
  <si>
    <t>WR28 Straight Section, 6 ft. 2-3/8 inch length, aluminum, cover/choke flanges</t>
  </si>
  <si>
    <t>DBD-520-15</t>
  </si>
  <si>
    <t>WR28 Standard Gain Horn, 15 dBi gain mid-band</t>
  </si>
  <si>
    <t>DBD-520-20</t>
  </si>
  <si>
    <t>WR28 Standard Gain Horn, 20 dBi gain mid-band</t>
  </si>
  <si>
    <t>DBD-825/DB-820</t>
  </si>
  <si>
    <t>WR28 Slotted Line, with carriage and detector</t>
  </si>
  <si>
    <t>DBD-915</t>
  </si>
  <si>
    <t>WR28 Variable Phase Shifter, 0-180 degrees, uncalibrated drive</t>
  </si>
  <si>
    <t>DBD-969-1</t>
  </si>
  <si>
    <t>WR28 Sliding Short, micrometer read</t>
  </si>
  <si>
    <t>4IWN-39.2</t>
  </si>
  <si>
    <t>WR28 Isolator, 20 dB, 38.7-40 GHz, 1/2 inch insertion length</t>
  </si>
  <si>
    <t>BE-28</t>
  </si>
  <si>
    <t>WR28 90 degree E-Plane Bend</t>
  </si>
  <si>
    <t>DCG-28-10D</t>
  </si>
  <si>
    <t>HPT-28</t>
  </si>
  <si>
    <t>WR28 Shunt (H-Plane) Tee. 2 inches length</t>
  </si>
  <si>
    <t>S-28-F</t>
  </si>
  <si>
    <t>WR28 Straight Section, 5.87 inches length, gold flashed brass</t>
  </si>
  <si>
    <t>TW-28</t>
  </si>
  <si>
    <t>WR28 90 degree Twist Section, 2.96 inches length</t>
  </si>
  <si>
    <t>WA-28K(f)</t>
  </si>
  <si>
    <t>WR28 x 2.92mm(f) Adapter</t>
  </si>
  <si>
    <t>WR28 HYBRID TEE</t>
  </si>
  <si>
    <t>WR28 Hybrid Tee, common port is SMA female</t>
  </si>
  <si>
    <t>2010404-02</t>
  </si>
  <si>
    <t>WR28 Remote Sensor, for EIP Frequency Counter, 26.5-40 GHz</t>
  </si>
  <si>
    <t>2030022</t>
  </si>
  <si>
    <t>WR28 Remote Sensor for EIP Frequency Counter, 26.5-40 GHz</t>
  </si>
  <si>
    <t>ELMIKA</t>
  </si>
  <si>
    <t>DC108/1E-6</t>
  </si>
  <si>
    <t>WR28 Directional Coupler, 6 dB coupling, 27-32 GHz, split block design, 6 inches length</t>
  </si>
  <si>
    <t>EMERSON &amp; CUMMINGS</t>
  </si>
  <si>
    <t>757D-E</t>
  </si>
  <si>
    <t>WR28 90 degree E-Plane Bend, choke flanges</t>
  </si>
  <si>
    <t>EPSILON LAMBDA</t>
  </si>
  <si>
    <t>JL25-28</t>
  </si>
  <si>
    <t>WR28 Standard Gain Horn, 25 dBi gain mid-band</t>
  </si>
  <si>
    <t>031-339888</t>
  </si>
  <si>
    <t>WR28 Circulator, 20 dB isolation, 36.8-40 GHz</t>
  </si>
  <si>
    <t>22081-30</t>
  </si>
  <si>
    <t>WR28 Fixed Attenuator, 30 dB</t>
  </si>
  <si>
    <t>22110</t>
  </si>
  <si>
    <t>WR28 Precision Direct Reading Attenuator, 0-60 dB</t>
  </si>
  <si>
    <t>22410</t>
  </si>
  <si>
    <t>WR28 H-Plane Tee</t>
  </si>
  <si>
    <t>2242</t>
  </si>
  <si>
    <t>WR28 E-Plane (Series) Tee, 2-1/4 inch length</t>
  </si>
  <si>
    <t>22441-700mm</t>
  </si>
  <si>
    <t>WR28 Straight Section, 28 inches length  *NEW*</t>
  </si>
  <si>
    <t>22441-8.25"</t>
  </si>
  <si>
    <t>WR28 Straight Section, 8.25 inches length *NEW*</t>
  </si>
  <si>
    <t>22450</t>
  </si>
  <si>
    <t>WR28 90 degree Twist Section, 2.15 inches length</t>
  </si>
  <si>
    <t>U175AF-25</t>
  </si>
  <si>
    <t>WR28 Flat Broadband Attenuator, 25 dB, 1 Watt average</t>
  </si>
  <si>
    <t>U206CF</t>
  </si>
  <si>
    <t>WR28 Tunable Detector, positive polarity, 1N53 diode, BNC(f) output</t>
  </si>
  <si>
    <t>U312BF</t>
  </si>
  <si>
    <t>WR28 E-H Plane Tuner, micrometer drives</t>
  </si>
  <si>
    <t>U410A</t>
  </si>
  <si>
    <t>WR28 Direct Reading Frequency Meter, 0.08% accuracy</t>
  </si>
  <si>
    <t>U501AF</t>
  </si>
  <si>
    <t>WR28 Low Power Termination, 1/2 Watt maximum, 1.05 VSWR</t>
  </si>
  <si>
    <t>U510D</t>
  </si>
  <si>
    <t>WR28 Standard Mismatch, VSWR 1.20, 300 mW maximum</t>
  </si>
  <si>
    <t>U610A</t>
  </si>
  <si>
    <t>WR28 Standard Mismatch, VSWR=1.00</t>
  </si>
  <si>
    <t>U610B</t>
  </si>
  <si>
    <t>WR28 Standard Mismatch, VSWR=1.05</t>
  </si>
  <si>
    <t>U622AF</t>
  </si>
  <si>
    <t>WR28 Hybrid Tee</t>
  </si>
  <si>
    <t>U624BF</t>
  </si>
  <si>
    <t>WR28 90 degree H-Plane Bend</t>
  </si>
  <si>
    <t>U630CF</t>
  </si>
  <si>
    <t>WR28 Adjustable Short, micrometer drive</t>
  </si>
  <si>
    <t>U641A</t>
  </si>
  <si>
    <t>WR28 DPDT Transfer Switch, manually operated</t>
  </si>
  <si>
    <t>U641AF</t>
  </si>
  <si>
    <t>WR28 DPDT Transfer Switch, manually operated, H-Plane</t>
  </si>
  <si>
    <t>L-28256</t>
  </si>
  <si>
    <t>WR28 38 GHz High Pass Filter, 2.25 inches length</t>
  </si>
  <si>
    <t>GENERAL ELECTRIC</t>
  </si>
  <si>
    <t>7437764</t>
  </si>
  <si>
    <t>WR28 x WR90 Taper Section, 2.3 inches length, aluminum</t>
  </si>
  <si>
    <t>A420C</t>
  </si>
  <si>
    <t>WR28 Power Sensor, for General Microwave power meters</t>
  </si>
  <si>
    <t>28  GHz BPFL</t>
  </si>
  <si>
    <t>WR28 Band Pass Filter, 27.75-28.50 GHz, 4 inch length, nickel over brass, choke flanges</t>
  </si>
  <si>
    <t>WR28 0.95"</t>
  </si>
  <si>
    <t>WR28 Straight Section, 0.95 inch length, brass</t>
  </si>
  <si>
    <t>WR28 1.5"</t>
  </si>
  <si>
    <t>WR28 Straight Section, 1.5 inch length, brass</t>
  </si>
  <si>
    <t>WR28 38 GHz BPFL</t>
  </si>
  <si>
    <t>WR28 Band Pass Filter, 35.5-40.0 GHz, 0.98 inch length</t>
  </si>
  <si>
    <t>WR28 4" straight</t>
  </si>
  <si>
    <t>WR28 Straight Section, 4 inches length, brass</t>
  </si>
  <si>
    <t>WR28 4.5" flex</t>
  </si>
  <si>
    <t>WR28 Unjacketed Flexible Waveguide Section, 4.5 in. length, brass</t>
  </si>
  <si>
    <t>WR28 4.5" straight</t>
  </si>
  <si>
    <t>WR28 Straight Section, 4.5 inches length, aluminum, cover flanges</t>
  </si>
  <si>
    <t>WR28 4.5" straight (ch)</t>
  </si>
  <si>
    <t>WR28 Straight Section, 4.5 inches length, aluminum,choke flanges</t>
  </si>
  <si>
    <t>WR28 4.6"</t>
  </si>
  <si>
    <t>WR28 Straight Section, 4.6 inches length, brass</t>
  </si>
  <si>
    <t>WR28 6" straight</t>
  </si>
  <si>
    <t>WR28 Straight Section, 6 inches length, aluminum, choke flanges</t>
  </si>
  <si>
    <t>WR28 6.1" straight</t>
  </si>
  <si>
    <t>WR28 Straight Section, 6.1 inches length, aluminum, choke flanges</t>
  </si>
  <si>
    <t>WR28 7" straight</t>
  </si>
  <si>
    <t>WR28 Straight Section, 7 inches length, brass</t>
  </si>
  <si>
    <t>WR28 8 dB atten.</t>
  </si>
  <si>
    <t>WR28 Fixed Attenuator, 8 dB, 3 inches length</t>
  </si>
  <si>
    <t>WR28 8.88"</t>
  </si>
  <si>
    <t>WR28 Straight Section, 8.88 inches length, brass, cover/choke flanges</t>
  </si>
  <si>
    <t>WR28 bulkhead</t>
  </si>
  <si>
    <t>WR28 Bulkhead Adapter, UG600/U coke flanges both sides, on circular 2 inch diameter 8-hole flange, 0.3 inch thick, aluminum</t>
  </si>
  <si>
    <t>WR28 Feedthrough Bulkhead, 0.7 inch length, mounted on a 1.38 x 0.75 inch tab, gold flashed</t>
  </si>
  <si>
    <t>WR28 E 90 mitre</t>
  </si>
  <si>
    <t>WR28 90 degree E-Plane Mitre Bend, 2-1/2 inch legs, aluminum</t>
  </si>
  <si>
    <t>WR28 E bend</t>
  </si>
  <si>
    <t>WR28 Assymetrical 90 degree E-Plane Bend, 1.55 x 1.05 inch legs, choke/choke flanges, silver plated brass</t>
  </si>
  <si>
    <t>WR28 H 90 mitre</t>
  </si>
  <si>
    <t>WR28 90 degree H-Plane Mitre Bend, 2-1/2 inch legs, aluminum</t>
  </si>
  <si>
    <t>WR28 twist</t>
  </si>
  <si>
    <t>WR28 90 degree Twist Section, 4.60 inches length, cover/choke flanges</t>
  </si>
  <si>
    <t>WR28n 12"</t>
  </si>
  <si>
    <t>WR28 Straight Section, 12 inches length, brass</t>
  </si>
  <si>
    <t>1205715</t>
  </si>
  <si>
    <t>WR28 High Pass Filter, 28.25-40 GHz passband, -30 dB at 25.5 GHz</t>
  </si>
  <si>
    <t>200143-12B</t>
  </si>
  <si>
    <t>WR28 Band Pass Filter, 38.588-38.888 GHz, 1.5 inch length</t>
  </si>
  <si>
    <t>A8959</t>
  </si>
  <si>
    <t>WR28 28.2 GHz High Pass Filter, 1.1 inch length</t>
  </si>
  <si>
    <t>A9499</t>
  </si>
  <si>
    <t>R3601</t>
  </si>
  <si>
    <t>WR28 3-Position 3-Port Manual Switch, H-Plane</t>
  </si>
  <si>
    <t>R219-10</t>
  </si>
  <si>
    <t>WR28 Fixed Attenuator, 10 dB, brass, 4 inches length</t>
  </si>
  <si>
    <t>FKa-U</t>
  </si>
  <si>
    <t>WR28 Mixer,RF/LO=26.5-40 GHz,LO=+3 dBm,amplified IF=1-1000MHz</t>
  </si>
  <si>
    <t>11517A/19A/20A</t>
  </si>
  <si>
    <t>Waveguide Mixer Set, 18.0-40.0 GHz coverage, for HP 8555A, 8565A</t>
  </si>
  <si>
    <t>11970A</t>
  </si>
  <si>
    <t>WR28 Harmonic Mixer, 26.5-40 GHz, for use with Keysight analyzers</t>
  </si>
  <si>
    <t>11974A</t>
  </si>
  <si>
    <t>WR28 Preselected Mixer, 26.5-40 GHz, for HP spectrum analyzers</t>
  </si>
  <si>
    <t>83554A</t>
  </si>
  <si>
    <t>WR28 Source Module, +7 dBm levelled, for HP sources</t>
  </si>
  <si>
    <t>83572-60071</t>
  </si>
  <si>
    <t>WR28 Directional Coupler, 10 dB coupling   (same as R752C)</t>
  </si>
  <si>
    <t>R11644A</t>
  </si>
  <si>
    <t>WR28 Calibration Kit, for Agilent network analyzers</t>
  </si>
  <si>
    <t>R281A</t>
  </si>
  <si>
    <t>WR28 x 2.4mm(f) Adapter</t>
  </si>
  <si>
    <t>R281B</t>
  </si>
  <si>
    <t>WR28 x 2.4mm(m) Adapter</t>
  </si>
  <si>
    <t>R347B</t>
  </si>
  <si>
    <t>WR28 Noise Source, 12 dB ENR, 26.5-40 GHz</t>
  </si>
  <si>
    <t>R362A</t>
  </si>
  <si>
    <t>WR28 Low Pass Filter, 47 GHz (-30 dB) cutoff</t>
  </si>
  <si>
    <t>R365A</t>
  </si>
  <si>
    <t>WR28 Full Band Isolator, 25 dB isolation, 1.5 dB insertion loss</t>
  </si>
  <si>
    <t>R373D</t>
  </si>
  <si>
    <t>WR28 Precision Attenuator, 20 dB, 500 mW max., 1.05 VSWR, accuracy 0.7 dB + ripple 0.7 dB max.</t>
  </si>
  <si>
    <t>R373G</t>
  </si>
  <si>
    <t>WR28 Precision Attenuator, 50 dB, 500 mW max., 1.05 VSWR, accuracy 1.0 dB + ripple0.7 dB max.</t>
  </si>
  <si>
    <t>R375A</t>
  </si>
  <si>
    <t>WR28 Direct Reading Variable Attenuator, 0-20 dB</t>
  </si>
  <si>
    <t>R382A</t>
  </si>
  <si>
    <t>WR28 Precision Direct Reading Attenuator, 0-50 dB, 26.5-40 GHz</t>
  </si>
  <si>
    <t>R422A</t>
  </si>
  <si>
    <t>WR28 Broadband Crystal Detector, negative polarity</t>
  </si>
  <si>
    <t>R422A-002</t>
  </si>
  <si>
    <t>WR28 Broadband Crystal Detector, negative, matched load</t>
  </si>
  <si>
    <t>R422C</t>
  </si>
  <si>
    <t>R486A</t>
  </si>
  <si>
    <t>WR28 Thermistor Mount, for HP 432 series power meters</t>
  </si>
  <si>
    <t>R532A</t>
  </si>
  <si>
    <t>WR28 Direct Reading Frequency Meter, 0.11% accuracy</t>
  </si>
  <si>
    <t>R752A</t>
  </si>
  <si>
    <t>WR28 Directional Coupler, 3 dB coupling</t>
  </si>
  <si>
    <t>R752C</t>
  </si>
  <si>
    <t>R752CS</t>
  </si>
  <si>
    <t>WR28 Directional Coupler, 10 dB coupling, split block construction</t>
  </si>
  <si>
    <t>R752D</t>
  </si>
  <si>
    <t>WR28 Directional Coupler, 20 dB coupling</t>
  </si>
  <si>
    <t>R815B/814A/446B</t>
  </si>
  <si>
    <t>R8486A</t>
  </si>
  <si>
    <t>WR28 Power Sensor, -30 to +20 dBm, 26.5-40 GHz</t>
  </si>
  <si>
    <t>R8486D</t>
  </si>
  <si>
    <t>WR28 Power Sensor, -70 to -20 dBm, 26.5-40 GHz</t>
  </si>
  <si>
    <t>R85026A</t>
  </si>
  <si>
    <t>WR28 Detector, for HP 8757 series scalar network analyzer</t>
  </si>
  <si>
    <t>R870A</t>
  </si>
  <si>
    <t>WR28 Slide Screw Tuner, micrometer horizontal drive, uncalibrated probe drive</t>
  </si>
  <si>
    <t>R899B</t>
  </si>
  <si>
    <t>WR28 Straight Section, 5 cm length</t>
  </si>
  <si>
    <t>R914B</t>
  </si>
  <si>
    <t>WR28 Moving Load, 500 mW, 1.01 VSWR, uncalibrated drive</t>
  </si>
  <si>
    <t>R914C</t>
  </si>
  <si>
    <t>WR28 Moving Load, 500 mW, 1.01 VSWR, micrometer drive</t>
  </si>
  <si>
    <t>WR28 9.85"</t>
  </si>
  <si>
    <t>WR28 Straight Section, 9.85 inches length</t>
  </si>
  <si>
    <t>44820H</t>
  </si>
  <si>
    <t>WR28 Crystal Detector, 26.5-40 GHz, negative polarity</t>
  </si>
  <si>
    <t>45111H-2000</t>
  </si>
  <si>
    <t>45141H-2000</t>
  </si>
  <si>
    <t>WR28 Junction Isolator, 20 dB isolation, 35-37 GHz</t>
  </si>
  <si>
    <t>45161H-2000</t>
  </si>
  <si>
    <t>WR28 Circulator, 20 dB isolation, 28.5-31.5 GHz</t>
  </si>
  <si>
    <t>45321H-2110</t>
  </si>
  <si>
    <t>45321H-2210</t>
  </si>
  <si>
    <t>WR28 Directional Coupler, 10 dB coupling; split block construction</t>
  </si>
  <si>
    <t>45321H-2310</t>
  </si>
  <si>
    <t>45421H-2290</t>
  </si>
  <si>
    <t>45611H-2000</t>
  </si>
  <si>
    <t>WR28 Termination, 1 Watt maximum</t>
  </si>
  <si>
    <t>45661H-2200</t>
  </si>
  <si>
    <t>WR28 tunable load, micrometer read</t>
  </si>
  <si>
    <t>45681H-2100</t>
  </si>
  <si>
    <t>45711H-2000</t>
  </si>
  <si>
    <t>WR28 Direct Reading Frequency Meter, 26.5-40 GHz</t>
  </si>
  <si>
    <t>45731H-2000</t>
  </si>
  <si>
    <t>WR28 Variable Attenuator, 0-25 dB, micrometer read</t>
  </si>
  <si>
    <t>47121H</t>
  </si>
  <si>
    <t>WR28 IMPATT Sweep Osc., 27.5-28.4 GHz, +7 dBm, 42-44V drive, 120-180mA sweep current</t>
  </si>
  <si>
    <t>47341H-2100</t>
  </si>
  <si>
    <t>WR28 Tunable Single Ended Harmonic Mixer, 26.5-40 GHz</t>
  </si>
  <si>
    <t>47431H-2003</t>
  </si>
  <si>
    <t>WR28 Tunable Harmonic Mixer, RF=26.5-40G, LO=8-15G, IF=10-1000M</t>
  </si>
  <si>
    <t>47441H-2010</t>
  </si>
  <si>
    <t>WR28 Broadband Harmonic Mixer, LO=2-4 GHz, IF=5-500 MHz w/amp.</t>
  </si>
  <si>
    <t>47741H-2310</t>
  </si>
  <si>
    <t>WR28 Phase-Locked Gunn Osc., 31.84-32.24 GHz, +19 dBm Po</t>
  </si>
  <si>
    <t>WR28 dual IMPATT osc.</t>
  </si>
  <si>
    <t>WR28 Dual IMPATT Osc., 34.3 GHz 100 mW &amp; 37.4 GHz 50 mW, combined in a magic tee, isolator on output</t>
  </si>
  <si>
    <t>45321H-1310</t>
  </si>
  <si>
    <t>Round (UG381/U) flange WR28 Directional Coupler, 10 dB coupling, split block construction</t>
  </si>
  <si>
    <t>HYTECH ASSOC.</t>
  </si>
  <si>
    <t>28000-1.5</t>
  </si>
  <si>
    <t>WR28 Straight Section, 1.5 inch length</t>
  </si>
  <si>
    <t>173RI</t>
  </si>
  <si>
    <t>WR28 Isolator, 20 dB, 37.2-39.4 GHz</t>
  </si>
  <si>
    <t>KWM</t>
  </si>
  <si>
    <t>24DRI-3</t>
  </si>
  <si>
    <t>LAMBDA MICROWAVE</t>
  </si>
  <si>
    <t>286.402.218-P</t>
  </si>
  <si>
    <t>WR28 Straight Section, 2.3 inches length, brass  *NEW*</t>
  </si>
  <si>
    <t>5WR28-29175/150</t>
  </si>
  <si>
    <t>WR28 Band Pass Filter, 29.10-29.25 GHz, 3 inches length</t>
  </si>
  <si>
    <t>6WR28-31G/R60C</t>
  </si>
  <si>
    <t>WR28 Bandpass Filter, 30.9-31.1 GHz, 3-1/16" length</t>
  </si>
  <si>
    <t>7WG-39475/R350</t>
  </si>
  <si>
    <t>WR28 Band Pass Filter, 39.30-39.65 GHz, 2-1/8 inches length</t>
  </si>
  <si>
    <t>7WR=28225/250</t>
  </si>
  <si>
    <t>WR28 Band Pass Filter, 28.10-28.35 GHz, 3 inches length, cover/choke flange</t>
  </si>
  <si>
    <t>M.C.S.</t>
  </si>
  <si>
    <t>R-136</t>
  </si>
  <si>
    <t>093-449954-012A</t>
  </si>
  <si>
    <t>WR28 Fixed Tuned Gunn Oscillator, 38.90 GHz, +15 dBm Po, +4.4V 1.11A, with attached CMC junction isolator</t>
  </si>
  <si>
    <t>093-449954-012B</t>
  </si>
  <si>
    <t>WR28 Fixed Tuned Gunn Oscillator, 38.87 GHz, +19.5 dBm, +4.5V 980mA, with attached CMC junction isolator</t>
  </si>
  <si>
    <t>093-449954-106</t>
  </si>
  <si>
    <t>WR28 Fixed Tuned Gunn Oscillator, 35.60 GHz, +13 dBm, +5.0V 440mA, with attached CMC junction isolator</t>
  </si>
  <si>
    <t>3-28-150A</t>
  </si>
  <si>
    <t>WR28 Low Power Termination, 1 Watt, 1.05 VSWR</t>
  </si>
  <si>
    <t>3-28-400/10</t>
  </si>
  <si>
    <t>3-28-422/20/20</t>
  </si>
  <si>
    <t>WR28 Dual Directional Coupler, 20 dB coupling, 6 inches length</t>
  </si>
  <si>
    <t>3-28-670</t>
  </si>
  <si>
    <t>WR28 90 degree Twist Section, 2 inches length</t>
  </si>
  <si>
    <t>4-28-720-02</t>
  </si>
  <si>
    <t>WR28 Broadband Detector, negative polarity</t>
  </si>
  <si>
    <t>6052/1</t>
  </si>
  <si>
    <t>U135</t>
  </si>
  <si>
    <t>U200B1</t>
  </si>
  <si>
    <t>WR28 x 3.5mm(m) Adapter, 1.10 VSWR to 34 GHz</t>
  </si>
  <si>
    <t>U210C6</t>
  </si>
  <si>
    <t>WR28 x 2.92mm(f) Adapter, 1.15 VSWR</t>
  </si>
  <si>
    <t>U233A1</t>
  </si>
  <si>
    <t>WR28 x 2.92mm(f) End Launch Adapter, 1.10 VSWR</t>
  </si>
  <si>
    <t>U233B</t>
  </si>
  <si>
    <t>WR28 x 2.92mm male End Launch adapter, 1.25 VSWR</t>
  </si>
  <si>
    <t>U236A6</t>
  </si>
  <si>
    <t>WR28 x 2.4mm Male Adapter, VSWR&lt;1.15</t>
  </si>
  <si>
    <t>U237A1</t>
  </si>
  <si>
    <t>WR28 x 2.4mm Female End Launch Adapter, VSWR&lt;1.10</t>
  </si>
  <si>
    <t>U320D</t>
  </si>
  <si>
    <t>WR28 Standard Mismatch, 1.20 VSWR</t>
  </si>
  <si>
    <t>U351</t>
  </si>
  <si>
    <t>WR28 5-Probe Tuner, matches 1.10 VSWR to &lt;1.01, vernier drives</t>
  </si>
  <si>
    <t>U7001B</t>
  </si>
  <si>
    <t>WR28 VNA Calibration Kit, with Wiltron 37200 disk; (2) U301B loads; (2) U344A flush shorts</t>
  </si>
  <si>
    <t>MDC</t>
  </si>
  <si>
    <t>66028-11.113</t>
  </si>
  <si>
    <t>WR28 Strtaight Section, 11.11 inches length, aluminum</t>
  </si>
  <si>
    <t>MDL</t>
  </si>
  <si>
    <t>25 dB ATTEN.</t>
  </si>
  <si>
    <t>WR28 25 dB Fixed Attenuator, 3.5 inch length with integral 90 degree H-Plane Bend</t>
  </si>
  <si>
    <t>28AC206</t>
  </si>
  <si>
    <t>28AC39</t>
  </si>
  <si>
    <t>WR28 x SMA(m) Adapter</t>
  </si>
  <si>
    <t>28WU119</t>
  </si>
  <si>
    <t>WR28 Straight Section, 9 inches length, brass</t>
  </si>
  <si>
    <t>58028-449A</t>
  </si>
  <si>
    <t>WR28 Isolator, 20 dB isolation, 28.0-29.5 GHz</t>
  </si>
  <si>
    <t>MDT</t>
  </si>
  <si>
    <t>5618</t>
  </si>
  <si>
    <t>MFMKu2A</t>
  </si>
  <si>
    <t>WR28 Doubler, 15.5-15.8 GHz +27 dBm in, 31-31.6 GHz +20 dBm out</t>
  </si>
  <si>
    <t>411A/599KF</t>
  </si>
  <si>
    <t>WR28 x 2.92mm(f) End Launch Adapter</t>
  </si>
  <si>
    <t>239792-3</t>
  </si>
  <si>
    <t>WR28 Unjacketed Flexible Waveguide Section, 4 inches length, aluminum</t>
  </si>
  <si>
    <t>MICROTECH</t>
  </si>
  <si>
    <t>217864</t>
  </si>
  <si>
    <t>WR28 Jacketed Twistable-Flexible Section, 4.125 inches length</t>
  </si>
  <si>
    <t>2347831</t>
  </si>
  <si>
    <t>WR28 38.6 GHz High Pass Filter, 4 inches length</t>
  </si>
  <si>
    <t>239792-5</t>
  </si>
  <si>
    <t>WR28 Unjacketed Flexible Waveguide Section, 5.5 inch length, aluminum</t>
  </si>
  <si>
    <t>3400002-0001</t>
  </si>
  <si>
    <t>WR28 Unjacketed Flexible Waveguide Section, 5 in. length *NEW*</t>
  </si>
  <si>
    <t>3400003-0004</t>
  </si>
  <si>
    <t>WR28 Unjacketed Flexible Waveguide Section, 4 in.length,aluminum *NEW*</t>
  </si>
  <si>
    <t>3400003-0005</t>
  </si>
  <si>
    <t>WR28 Unjacketed Flexible Waveguide Section, 5.5 in. length, aluminum *NEW*</t>
  </si>
  <si>
    <t>576S</t>
  </si>
  <si>
    <t>WR28 Fixed Attenuator, 6 dB, 31-36 GHz, 1 watt max.</t>
  </si>
  <si>
    <t>MA-539C</t>
  </si>
  <si>
    <t>WR28 Tunable Detector Mount, pos.polarity, micrometer read drive</t>
  </si>
  <si>
    <t>MA-557A</t>
  </si>
  <si>
    <t>MA-558A</t>
  </si>
  <si>
    <t>WR28 90 degree Twist Section, 1.75 inch length</t>
  </si>
  <si>
    <t>MA-560A</t>
  </si>
  <si>
    <t>WR28 Series (E-Plane) Tee. 2.38 inches insertion length</t>
  </si>
  <si>
    <t>61028-001</t>
  </si>
  <si>
    <t>WR28 Power Sampler, 30 dB coupling, 2.92mm(f) coupled port, 1.5 inch length</t>
  </si>
  <si>
    <t>51028-285</t>
  </si>
  <si>
    <t>WR28 Short Body Directional Coupler, 6 dB coupling, directivity 20 dB, 5 inches length, cover/choke/choke flanges, aluminum</t>
  </si>
  <si>
    <t>65028-1462</t>
  </si>
  <si>
    <t>WR28 90 degree E-Plane Bend, 1.2 inch radius bend, brass, covder/choke flanges  *NEW*</t>
  </si>
  <si>
    <t>65028-1463</t>
  </si>
  <si>
    <t>WR28 90 degree H-Plane Bend, 1.2 inch radius bend, brass, cover/choke flanges  *NEW*</t>
  </si>
  <si>
    <t>MICROWAVE RESEARCH</t>
  </si>
  <si>
    <t>A10-728</t>
  </si>
  <si>
    <t>WR28 Bulkhead Panel Adapter, 1.4 inch length, aluminum, mounted on 1.38 x 1.38 inch panel</t>
  </si>
  <si>
    <t>A160-6</t>
  </si>
  <si>
    <t>WR28 Directional Coupler, 6 dB coupling, 8.5 inches length</t>
  </si>
  <si>
    <t>115A/599</t>
  </si>
  <si>
    <t>510A/599</t>
  </si>
  <si>
    <t>511A/599</t>
  </si>
  <si>
    <t>WR28 Digital Readout Programmable Atten., 0-60 dB, GPIB</t>
  </si>
  <si>
    <t>520A/599</t>
  </si>
  <si>
    <t>WR28 Variable Attenuator, 0-25 dB, lockable vernier read drive, 1 Watt maximum</t>
  </si>
  <si>
    <t>559A-03/599</t>
  </si>
  <si>
    <t>559A-10/599</t>
  </si>
  <si>
    <t>559A-20/599</t>
  </si>
  <si>
    <t>580A/600</t>
  </si>
  <si>
    <t>WR28 Termination, 1 Watt max., 1.05 VSWR, choke flange</t>
  </si>
  <si>
    <t>WR28 Junction Isolator, 20 dB isolation, 33.0-36.5 GHz</t>
  </si>
  <si>
    <t>45351H-1320</t>
  </si>
  <si>
    <t>WR28 (UG381/U round flange) Crossguide Coupler, 20 dB coupling. Split block construction</t>
  </si>
  <si>
    <t>45521H-2000</t>
  </si>
  <si>
    <t>WR28 Manual 4-Position 4-Port Switch, H-Plane</t>
  </si>
  <si>
    <t>CL3-28-S1000</t>
  </si>
  <si>
    <t>WR28 Directional Coupler, 10 dB coupling, split block</t>
  </si>
  <si>
    <t>DRA-28-S0000</t>
  </si>
  <si>
    <t>WR28 Precision Direct Reading Attenuator, 0-60 dB, 26.5-40 GHz</t>
  </si>
  <si>
    <t>DRF-28-S0000</t>
  </si>
  <si>
    <t>FLP-28-SPS50</t>
  </si>
  <si>
    <t>WR28 Low Pass Filter, 26.5-40 GHz passband, 50 dB rejection at 49-95 GHz</t>
  </si>
  <si>
    <t>JDI-28-WI</t>
  </si>
  <si>
    <t>WR28 Junction Isolator, 20 dB, 33.5-36.5 GHz</t>
  </si>
  <si>
    <t>JFD-28-SI1SF</t>
  </si>
  <si>
    <t>WR28 Full Band Junction Isolator, 20 dB isolation, insertion loss &lt;1.2 dB, 26.5-40 GHz</t>
  </si>
  <si>
    <t>JFD-28-WI</t>
  </si>
  <si>
    <t>WR28 Isolator, 20 dB, 33.5-36.0 GHz</t>
  </si>
  <si>
    <t>MWS-28-1RGAW</t>
  </si>
  <si>
    <t>WR28 Motorized 3-Position 4-Port Switch &amp; manual/GPIB controller</t>
  </si>
  <si>
    <t>MXP-28-A010LS</t>
  </si>
  <si>
    <t>WR28 Balanced Mixer, RF/LO=26.5-40 GHz, LO=+13 dBm, IF=DC-13GHz</t>
  </si>
  <si>
    <t>MXP-28-RFSFL</t>
  </si>
  <si>
    <t>WR28 Balanced Mixer, RF/LO=26.5-40 GHz, LO=+13 dBm, IF=DC-13 GHz</t>
  </si>
  <si>
    <t>MXP-28-RSXSL</t>
  </si>
  <si>
    <t>SWS-28-S01000</t>
  </si>
  <si>
    <t>WR28 Straight Section, 1 inch length, gold flashed</t>
  </si>
  <si>
    <t>SWS-28-S03000</t>
  </si>
  <si>
    <t>WR28 Straight Section, 3 inches length, gold flashed</t>
  </si>
  <si>
    <t>WTR-28-S0000</t>
  </si>
  <si>
    <t>WR28 Low Power Termination, 1 Watt maximum, 1.05 VSWR</t>
  </si>
  <si>
    <t>MILLIWAVE</t>
  </si>
  <si>
    <t>S92-2358-1</t>
  </si>
  <si>
    <t>WR28 Freq. Tripler, 33-39 GHz &gt;+10 dBm Po, 12V 30mA &amp; 5.7V 150mA</t>
  </si>
  <si>
    <t>WGWR28-KM</t>
  </si>
  <si>
    <t>MPI</t>
  </si>
  <si>
    <t>1759</t>
  </si>
  <si>
    <t>WR28 Straight Section, 1 inch length</t>
  </si>
  <si>
    <t>MRI</t>
  </si>
  <si>
    <t>MIR-39</t>
  </si>
  <si>
    <t>WR28 Isolator, 20 dB, 38-40 GHz</t>
  </si>
  <si>
    <t>MIR-39 (a)</t>
  </si>
  <si>
    <t>WR28 Isolator, 18 dB, 36-38 GHz, 0.5 inch length</t>
  </si>
  <si>
    <t>MIR-39 (b)</t>
  </si>
  <si>
    <t>WR28 Isolator, 18 dB, 38.2-39.4 GHz, 0.5 inch length</t>
  </si>
  <si>
    <t>MIR-39 (d)</t>
  </si>
  <si>
    <t>WR28 Isolator, 18 dB, 36-40 GHz</t>
  </si>
  <si>
    <t>MIR-39 ©</t>
  </si>
  <si>
    <t>WR28 Isolator, 18 dB, 38.0-39.7 GHz, 0.5 inch length</t>
  </si>
  <si>
    <t>62028-001</t>
  </si>
  <si>
    <t>WR28 Low Power Termination</t>
  </si>
  <si>
    <t>66028-1030</t>
  </si>
  <si>
    <t>WR28 Straight Section, 1-1/4 inch length, aluminum</t>
  </si>
  <si>
    <t>76028-156</t>
  </si>
  <si>
    <t>WR28 Fixed Attenuator, 20 dB</t>
  </si>
  <si>
    <t>28CA5KF-1</t>
  </si>
  <si>
    <t>28SSB11(4.5)</t>
  </si>
  <si>
    <t>WR28 Straight Section, 4.5 inches length, brass</t>
  </si>
  <si>
    <t>28CA1244</t>
  </si>
  <si>
    <t>WR28 x 2.92mm(f) Adapter, 1.30 VSWR</t>
  </si>
  <si>
    <t>28EB1202</t>
  </si>
  <si>
    <t>WR28 90 degree E-Plane Mitre Bend, 2.5 inch bend radius</t>
  </si>
  <si>
    <t>28FA1224</t>
  </si>
  <si>
    <t>WR28 Fixed Attenuator, 50 dB, 38-40 GHz, body length 6.1 inches, aluminum</t>
  </si>
  <si>
    <t>28FA1B(5)</t>
  </si>
  <si>
    <t>WR28 Fixed Attenuator, 5 dB, body length 1.25 inches, brass</t>
  </si>
  <si>
    <t>28HB1203</t>
  </si>
  <si>
    <t>28SC-10</t>
  </si>
  <si>
    <t>WR28 pickup horn</t>
  </si>
  <si>
    <t>WR28 Pickup Horn, 10 dBi gain, aluminum construction, 0.81 inch overall length</t>
  </si>
  <si>
    <t>V1067-03</t>
  </si>
  <si>
    <t>V1067-10</t>
  </si>
  <si>
    <t>V347H</t>
  </si>
  <si>
    <t>V357</t>
  </si>
  <si>
    <t>WR28 90 degree Twist Section, 3 inches length</t>
  </si>
  <si>
    <t>V377</t>
  </si>
  <si>
    <t>WR28 Sliding Load, uncalibrated drive</t>
  </si>
  <si>
    <t>V717-03</t>
  </si>
  <si>
    <t>WR28 3 dB Fixed Attenuator</t>
  </si>
  <si>
    <t>DB99-1164R2</t>
  </si>
  <si>
    <t>WR28 Downconverter,RF=38-40 GHz, LO=12.7-14G +7 dBm, IF=10-2500M,6V</t>
  </si>
  <si>
    <t>3311-J</t>
  </si>
  <si>
    <t>WR28 Directional Coupler, 40 dB coupling</t>
  </si>
  <si>
    <t>RHG-1003</t>
  </si>
  <si>
    <t>WR28 Isolator, 20 dB, 26.5-40 GHz, 4-1/8 in., &lt;1 dB ins. Loss</t>
  </si>
  <si>
    <t>RYG2031</t>
  </si>
  <si>
    <t>WR28 Junction Isolator, 20 dB, 37-40 GHz</t>
  </si>
  <si>
    <t>PE9826</t>
  </si>
  <si>
    <t>PE9850-20</t>
  </si>
  <si>
    <t>5030-111B-10</t>
  </si>
  <si>
    <t>WR28 H 90</t>
  </si>
  <si>
    <t>WR28 90 degree H-Plane Bend, cover/choke flanges</t>
  </si>
  <si>
    <t>312-AF1</t>
  </si>
  <si>
    <t>a414-10F1</t>
  </si>
  <si>
    <t>QFA22RQZ</t>
  </si>
  <si>
    <t>WR28 40 dB Fixed Attenuator (35 dB at 26.5G; 40 dB at 34G; 45 dB at 40G), 1 watt maximum</t>
  </si>
  <si>
    <t>R-112-15CM</t>
  </si>
  <si>
    <t>WR28 Straight Section, brass, 15cm (5.88 inches) length</t>
  </si>
  <si>
    <t>QUASAR MICROWAVE</t>
  </si>
  <si>
    <t>QDC22-810960</t>
  </si>
  <si>
    <t>QFL22-EQB-443B</t>
  </si>
  <si>
    <t>WR28 Low Power Termination, 1.10 VSWR, 1 Watt max.</t>
  </si>
  <si>
    <t>QPB22-CQZ442442C90E</t>
  </si>
  <si>
    <t>WR28 90 degree E-Plane Bend, brass</t>
  </si>
  <si>
    <t>QJR-2810-BA</t>
  </si>
  <si>
    <t>QJR-2820-BA</t>
  </si>
  <si>
    <t>WR28 Directional Coupler, 20 dB coupling, split block construction</t>
  </si>
  <si>
    <t>R2791</t>
  </si>
  <si>
    <t>WR28 Circulator, 18 dB isolation, 29-32 GHz</t>
  </si>
  <si>
    <t>RADITEK</t>
  </si>
  <si>
    <t>RADI-37-40</t>
  </si>
  <si>
    <t>WR28 Isolator, 25 dB, 37-40 GHz, 1/2 inch insertion length</t>
  </si>
  <si>
    <t>14-7-1</t>
  </si>
  <si>
    <t>WR28 Single-Ended Harmonic Mixer, 26.5-40 GHz, for 1780 receiver</t>
  </si>
  <si>
    <t>SPACE KOM</t>
  </si>
  <si>
    <t>DFKa-U</t>
  </si>
  <si>
    <t>WR28 Downcoverter,13-20 GHz +20 dBm LO, IF=0.1-50 MHz,15V IF amp</t>
  </si>
  <si>
    <t>SPACE MACHINE &amp; ENG.</t>
  </si>
  <si>
    <t>60788-27</t>
  </si>
  <si>
    <t>28 GHz mixer</t>
  </si>
  <si>
    <t>WR28 Mixer, RF=27-30 GHz, internally doubled LO=13.5-15 GHz +17 dBm, amplified IF=1-500 MHz, 10 dB conversion gain, 12V 20mA</t>
  </si>
  <si>
    <t>37.6-40G BPFL</t>
  </si>
  <si>
    <t>WR28 Band Pass Filter, 37.6-40 GHz, 5-section, 1.5 inch length</t>
  </si>
  <si>
    <t>GKA-360</t>
  </si>
  <si>
    <t>WR28 Fixed Tuned Gunn Oscillator, 36.43 GHz, +15 dBm Po,+4.5V 820mA, with attached MRI junction isolator</t>
  </si>
  <si>
    <t>SPECTRUM ELEKTRO.</t>
  </si>
  <si>
    <t>WA-R028-HF01</t>
  </si>
  <si>
    <t>22V2</t>
  </si>
  <si>
    <t>23V1</t>
  </si>
  <si>
    <t>WR28 Adjustable Short, micrometer read</t>
  </si>
  <si>
    <t>DBD-056</t>
  </si>
  <si>
    <t>WR28 Choke to Choke Flange Adapter, 0.35 inch length</t>
  </si>
  <si>
    <t>DBD-430</t>
  </si>
  <si>
    <t>WR28 Variable Attenuator, 0-20 dB, 0-100 arbitrary dial scale</t>
  </si>
  <si>
    <t>DBD-440A-10</t>
  </si>
  <si>
    <t>WR28 10 dB Fixed Attenuator, 1 Watt maximum</t>
  </si>
  <si>
    <t>DBD-450</t>
  </si>
  <si>
    <t>WR28 Low Power Termination, 1/2 Watt maximum</t>
  </si>
  <si>
    <t>DBD-620</t>
  </si>
  <si>
    <t>WR28 H-Plane (Shunt) Tee</t>
  </si>
  <si>
    <t>DBD-620-SP</t>
  </si>
  <si>
    <t>WR28 H-Plane (Shunt) Tee, choke fl's main line, cover fl. Tee</t>
  </si>
  <si>
    <t>DBD-675-10</t>
  </si>
  <si>
    <t>DBD-675-3</t>
  </si>
  <si>
    <t>DBD-979-1</t>
  </si>
  <si>
    <t>WR28 E-H Plane Tuner, micrometer read drives</t>
  </si>
  <si>
    <t>TECHNICRAFT</t>
  </si>
  <si>
    <t>TS41-4-B-2.50-N</t>
  </si>
  <si>
    <t>WR28 Jacketed Flexible Section, 2.5 inches length, cover/choke, silver-brass</t>
  </si>
  <si>
    <t>WM490A</t>
  </si>
  <si>
    <t>WR28 Harmonic Mixer, 26.5-40 GHz</t>
  </si>
  <si>
    <t>2571-1801</t>
  </si>
  <si>
    <t>WR28 Isolator, 20 dB, 26.5-40 GHz, &lt;2 dB ins. Loss</t>
  </si>
  <si>
    <t>2571-1810</t>
  </si>
  <si>
    <t>169A/599</t>
  </si>
  <si>
    <t>WR28 Isolator, 20 dB, 34.3-36.6 GHz, 3/4 inch insertion length</t>
  </si>
  <si>
    <t>530A/599</t>
  </si>
  <si>
    <t>565A/599</t>
  </si>
  <si>
    <t>WR28 3-Port Crossguide Coupler, 20 dB coupling, split block body, 1.5 inch insertion length</t>
  </si>
  <si>
    <t>580A/599</t>
  </si>
  <si>
    <t>WR28 Termination, 1 Watt max., 1.05 VSWR</t>
  </si>
  <si>
    <t>640A/599</t>
  </si>
  <si>
    <t>WR28 Series (E-Plane) Tee, 2.38 inches length</t>
  </si>
  <si>
    <t>650A/599</t>
  </si>
  <si>
    <t>A510</t>
  </si>
  <si>
    <t>WR28 Precision Direct Reading Attenuator, 0-50 dB</t>
  </si>
  <si>
    <t>A520</t>
  </si>
  <si>
    <t>WR28 Variable Attenuator, 0-25 dB, vernier drive</t>
  </si>
  <si>
    <t>A521-03</t>
  </si>
  <si>
    <t>WR28 3 dB Fixed Attenuator, 1 Watt maximum</t>
  </si>
  <si>
    <t>A526</t>
  </si>
  <si>
    <t>WR28 Variable Phase Shifter, 0-180 degrees, lockable dial drive, UG381/U flanges with UG599/U adapters- 4.75 inches length</t>
  </si>
  <si>
    <t>A551</t>
  </si>
  <si>
    <t>A559-10</t>
  </si>
  <si>
    <t>A585</t>
  </si>
  <si>
    <t>WR28 Sliding Matched Load, micrometer drive</t>
  </si>
  <si>
    <t>A590</t>
  </si>
  <si>
    <t>A521-01</t>
  </si>
  <si>
    <t>WR28 1 dB Fixed Attenuator, 1 Watt maximum</t>
  </si>
  <si>
    <t>UMT</t>
  </si>
  <si>
    <t>31 GHz BPFL</t>
  </si>
  <si>
    <t>WR28 Band Pass Filter, 31.000-31.075 GHz</t>
  </si>
  <si>
    <t>31.25 GHz BPFL</t>
  </si>
  <si>
    <t>WR28 Band Pass Filter, 31.225-31.3 GHz</t>
  </si>
  <si>
    <t>38.8 GHz BPFL</t>
  </si>
  <si>
    <t>WR28 Band Pass Filter, 38.6-38.95 GHz</t>
  </si>
  <si>
    <t>39.5 GHz BPFL</t>
  </si>
  <si>
    <t>WR28 Band Pass Filter, 39.3-39.65 GHz</t>
  </si>
  <si>
    <t>UNIQUE BROADBAND</t>
  </si>
  <si>
    <t>152-28-20</t>
  </si>
  <si>
    <t>WR28 Fixed Attenuator, 22 +/-3 dB, 2 inches length, brass</t>
  </si>
  <si>
    <t>US ARMY</t>
  </si>
  <si>
    <t>C5U-83175</t>
  </si>
  <si>
    <t>WR112 (proprietary flange) x WR28 (proprietary flange) Taper Section,  1.25x0.57 inch four hole flangepattern WR112 / 0.73x0.55 four hole flange pattern WR28, 1.95 inch length, aluminum</t>
  </si>
  <si>
    <t>2A6700N</t>
  </si>
  <si>
    <t>WR28 Mixer, 11-20 GHz +15 dBm LO, 100kHz-6 GHz IF, 15V bias</t>
  </si>
  <si>
    <t>1001-WLM</t>
  </si>
  <si>
    <t>WR28 x SMA(f) Adapter</t>
  </si>
  <si>
    <t>100310</t>
  </si>
  <si>
    <t>WR28 (choke flange) Detector, negative polarity, BNC(f)</t>
  </si>
  <si>
    <t>1005-A</t>
  </si>
  <si>
    <t>1006-40</t>
  </si>
  <si>
    <t>WR28 40 dB Fixed Attenuator, 1 Watt maximum</t>
  </si>
  <si>
    <t>1038</t>
  </si>
  <si>
    <t>WR28 45 degree E-Plane Bend, cover/choke flanges</t>
  </si>
  <si>
    <t>1038-1</t>
  </si>
  <si>
    <t>WR28 45 degree E-Plane Bend, choke flanges</t>
  </si>
  <si>
    <t>1039</t>
  </si>
  <si>
    <t>WR28 45 degree H-Plane Bend, cover/choke flanges</t>
  </si>
  <si>
    <t>1041-03</t>
  </si>
  <si>
    <t>WR28 Straight Section, 3 inches length</t>
  </si>
  <si>
    <t>1042-06</t>
  </si>
  <si>
    <t>WR28 Straight Section, 6 inches length, cover/choke flanges</t>
  </si>
  <si>
    <t>1042-1-06</t>
  </si>
  <si>
    <t>WR28 Straight Section, 6 inches length, choke flanges</t>
  </si>
  <si>
    <t>1049-4</t>
  </si>
  <si>
    <t>1067</t>
  </si>
  <si>
    <t>WR28 Pressurization Section, two inlets, one with 0-15 PSI gage, 4 in. length</t>
  </si>
  <si>
    <t>1070-20</t>
  </si>
  <si>
    <t>WR28 3-port Crossguide Coupler, 20 dB coupling</t>
  </si>
  <si>
    <t>1074-03</t>
  </si>
  <si>
    <t>1078-H</t>
  </si>
  <si>
    <t>WR28 4-Port Manual Transfer Switch, H-Plane switching</t>
  </si>
  <si>
    <t>1079-E</t>
  </si>
  <si>
    <t>WR28 Manual or Motor Driven (28V) DPDT Transfer Switch</t>
  </si>
  <si>
    <t>1083</t>
  </si>
  <si>
    <t>1085</t>
  </si>
  <si>
    <t>1090</t>
  </si>
  <si>
    <t>WR28 90 degree Twist Section, 3.5 inches length, cover/choke flanges</t>
  </si>
  <si>
    <t>17-02137</t>
  </si>
  <si>
    <t>WR28 Asymertric 90 deg. H Bend, 1-3/4" x 1-1/8" legs, choke fl's</t>
  </si>
  <si>
    <t>WAVETRONICS</t>
  </si>
  <si>
    <t>6618S-01</t>
  </si>
  <si>
    <t>WR28 Slide Screw Tuner, vernier read</t>
  </si>
  <si>
    <t>35WR28K</t>
  </si>
  <si>
    <t>35WR28KF</t>
  </si>
  <si>
    <t>WR28 xv 2.92mm(f) Adapter</t>
  </si>
  <si>
    <t>34-331B-50-6-6?VS</t>
  </si>
  <si>
    <t>WR34 Short Body Directional Coupler, 50 dB, 27.5-31 GHz, 25 dB directivity, 2.75 inches length, 2.92mm(f) coupled port</t>
  </si>
  <si>
    <t>PLPT-34</t>
  </si>
  <si>
    <t>WR34 Precision Low Power Termination, 2 Watts maximum, 1.02 VSWR</t>
  </si>
  <si>
    <t>RCC-34-3.5MM-F-20-3B</t>
  </si>
  <si>
    <t>WR34 3-Port Crossguide Coupler, 20 dB coupling, 3.5mm(f) coupled port</t>
  </si>
  <si>
    <t>RPWQ34-1A-050809</t>
  </si>
  <si>
    <t>WR34 Pressure Window, 30 PSI maximum, 1.2 VSWR, 0.38 inch thick</t>
  </si>
  <si>
    <t>WOS34-1/8</t>
  </si>
  <si>
    <t>WR34 Offset Short Circuit Termination, 1/8 wavelength mid-band, 1.8313mm offset</t>
  </si>
  <si>
    <t>WS34-UG-0.5-BNC</t>
  </si>
  <si>
    <t>WR34 Straight Section, 0.5 inch length, brass *NEW*</t>
  </si>
  <si>
    <t>BE-34F</t>
  </si>
  <si>
    <t>WR34 90 degree E-Plane Bend, 1.5 inch bend radius, gold flashed brass</t>
  </si>
  <si>
    <t>FT-34</t>
  </si>
  <si>
    <t>WR34 Low Power Termination, 2 Watts maximum, 1.05 VSWR</t>
  </si>
  <si>
    <t>757C-E</t>
  </si>
  <si>
    <t>WR34 90 degree E-Plane Bend, choke flanges</t>
  </si>
  <si>
    <t>FARRAN TECHNOLOGY</t>
  </si>
  <si>
    <t>FLT-3137</t>
  </si>
  <si>
    <t>WR34 Mech.Tunable Gunn Osc., 23.6-27.3 GHz, 200mW, 5.2V, w/isol.</t>
  </si>
  <si>
    <t>21040</t>
  </si>
  <si>
    <t>WR34 Low Power Termination, 0.5 Watt maximum, 1.02 VSWR</t>
  </si>
  <si>
    <t>21110</t>
  </si>
  <si>
    <t>WR34 Precision Direct Reading Attenuator, 0-60 dB</t>
  </si>
  <si>
    <t>21460</t>
  </si>
  <si>
    <t>WR34 90 degree E-Plane Bend</t>
  </si>
  <si>
    <t>WR34 1" straight</t>
  </si>
  <si>
    <t>WR34 Straight Section, 1 inch length, cover/choke flanges, brass</t>
  </si>
  <si>
    <t>WR34 3" flex</t>
  </si>
  <si>
    <t>WR34 Jacketed Flexible Waveguide Section, 3 in. length, choke fl</t>
  </si>
  <si>
    <t>WR34 E bend</t>
  </si>
  <si>
    <t>WR34 90 degree E-Plane Bend, 1.98 inch bend radius, silver plated brass</t>
  </si>
  <si>
    <t>HASCO</t>
  </si>
  <si>
    <t>WR34 12" flex</t>
  </si>
  <si>
    <t>WR34 Unjacketed Flexible Waveguide Section, 12 inches length, brass</t>
  </si>
  <si>
    <t>WR34 Unjacketed Flexible Waveguide Section, 12 inches length, cover/choke flanges, brass</t>
  </si>
  <si>
    <t>WR34 14" flex</t>
  </si>
  <si>
    <t>WR34 Unjacketed Flexible Waveguide Section, 14 inches length, brass</t>
  </si>
  <si>
    <t>WR34 9" flex</t>
  </si>
  <si>
    <t>WR34 Unjacketed Flexible Waveguide Section, 9 inches length, cover/choke flanges, brass</t>
  </si>
  <si>
    <t>WR34 E 90</t>
  </si>
  <si>
    <t>WR34 90 degree E-Plane Bend, cover/choke flanges</t>
  </si>
  <si>
    <t>LIEDER DEVELOPMENT</t>
  </si>
  <si>
    <t>L34BW-10-CV-CV</t>
  </si>
  <si>
    <t>WR34 Directional Coupler, 10 dB coupling</t>
  </si>
  <si>
    <t>Q301A</t>
  </si>
  <si>
    <t>WR34 Low Power Termination, 1/2 Watt, 1.04 VSWR</t>
  </si>
  <si>
    <t>34AC206</t>
  </si>
  <si>
    <t>WR34 x 2.92mm(f) Adapter</t>
  </si>
  <si>
    <t>PE6810</t>
  </si>
  <si>
    <t>WR34 Low Power Termination, 0.5 Watt maximum, 1.05 VSWR</t>
  </si>
  <si>
    <t>PE9851/2F-10</t>
  </si>
  <si>
    <t>WR34 Standard Gain Horn, 10 dBi gain mid-band, with WR34 to 2.92mm(f) Adapter attached</t>
  </si>
  <si>
    <t>3732-11BM1</t>
  </si>
  <si>
    <t>WR34 Variable Attenuator, 0-30 dB, counter dial drive, w/25.5-27 GHz cal.chart</t>
  </si>
  <si>
    <t>K301</t>
  </si>
  <si>
    <t>WR42 Low Power Termination, 0.5 Watt, 1.025 VSWR</t>
  </si>
  <si>
    <t>42-1890</t>
  </si>
  <si>
    <t>WR42 90 degree E-Plane Bend</t>
  </si>
  <si>
    <t>42-2106</t>
  </si>
  <si>
    <t>WR42 Fixed Attenuator, 6 dB, 1 Watt, 19-22 GHz</t>
  </si>
  <si>
    <t>42-2808</t>
  </si>
  <si>
    <t>WR42 Series (E-Plane) Tee</t>
  </si>
  <si>
    <t>42-4000/20</t>
  </si>
  <si>
    <t>WR42 Directional Coupler, 20 dB coupling</t>
  </si>
  <si>
    <t>1876-SFO</t>
  </si>
  <si>
    <t>WR42 Isoadapter, 20 dB isol., 17.7-19.7 GHz, WR42-in/SMAf-out</t>
  </si>
  <si>
    <t>164264-36</t>
  </si>
  <si>
    <t>WR42 Jacketed Flexible Waveguide Section, 36" length, cover/choke flanges</t>
  </si>
  <si>
    <t>C042-BSSG</t>
  </si>
  <si>
    <t>WR42 x SMA(f) Adapter</t>
  </si>
  <si>
    <t>D042MKSG</t>
  </si>
  <si>
    <t>WR42 90 degree Twist Section, cover/choke flanges, brass, 3 inches length</t>
  </si>
  <si>
    <t>F042PA0240BS</t>
  </si>
  <si>
    <t>WR42 Jacketed Flexible Twistable Waveguide, 24 inches length, cover/choke flanges</t>
  </si>
  <si>
    <t>H042MK05-8M058-SG</t>
  </si>
  <si>
    <t>WR42 90 degree H-Plane Bend, cover/choke flanges, brass</t>
  </si>
  <si>
    <t>26UA42</t>
  </si>
  <si>
    <t>WR42 Precision Low Power Termination</t>
  </si>
  <si>
    <t>35UA42K</t>
  </si>
  <si>
    <t>WR42 x 2.92mmm male Adapter</t>
  </si>
  <si>
    <t>MP-712A-1</t>
  </si>
  <si>
    <t>WR42 Power Sensor, -20 to +20 dBm, for ML83A</t>
  </si>
  <si>
    <t>42-400</t>
  </si>
  <si>
    <t>CERNEX</t>
  </si>
  <si>
    <t>CWK422208F-1</t>
  </si>
  <si>
    <t>WR42 x 2.4mm male Adapter</t>
  </si>
  <si>
    <t>CWK-42-M</t>
  </si>
  <si>
    <t>WR42 x 2.92mm(m) Adapter</t>
  </si>
  <si>
    <t>20565-002</t>
  </si>
  <si>
    <t>WR42 Precision Fixed Attenuator, 6 dB, 1 watt maximum, 11 inches length</t>
  </si>
  <si>
    <t>LPTS-42</t>
  </si>
  <si>
    <t>WR42 Sliding Termination, uncalibrated drive with locking screw</t>
  </si>
  <si>
    <t>LPTSL42-7A-A</t>
  </si>
  <si>
    <t>WR42 (choke flange) Low Power Termination, 2 Watts, 1.10 VSWR, 1.5 inch body length</t>
  </si>
  <si>
    <t>PLPT-42</t>
  </si>
  <si>
    <t>WR42 Precision Low Power Termination, 2 Watts maximum,, 1.02 VSWR</t>
  </si>
  <si>
    <t>RBC42-10-1A1A</t>
  </si>
  <si>
    <t>WR42 Directional Coupler, 10 dB coupling</t>
  </si>
  <si>
    <t>RCC42-3-3.5MM-F-30-5B5B</t>
  </si>
  <si>
    <t>WR42 3-port (terminated) Crossguide Coupler, 30 dB coupling, 3.5mm(f) coupled port, choke flanges input &amp; output, brass body</t>
  </si>
  <si>
    <t>RFG42-8-1B1B-HP</t>
  </si>
  <si>
    <t>WR42 Unjacketed Flexible Section, 8i inch length, brass</t>
  </si>
  <si>
    <t>RHB42-1A1A0-2.0</t>
  </si>
  <si>
    <t>WR42 90 degree H-Plane Bend, 2 inch bend radius, aluminum</t>
  </si>
  <si>
    <t>CTR</t>
  </si>
  <si>
    <t>201333</t>
  </si>
  <si>
    <t>WR42 Downconverter, RF=21-22 GHz, LO=6.5-7.0G, IF=1-2 GHz, +5V</t>
  </si>
  <si>
    <t>DEFENSE COMM. ENG.</t>
  </si>
  <si>
    <t>042-225-20</t>
  </si>
  <si>
    <t>WR42 Directional Coupler, 20 dB coupling, &gt;30 dB directivity</t>
  </si>
  <si>
    <t>DBE-210-04</t>
  </si>
  <si>
    <t>WR42 Straight Section, 4 inches length</t>
  </si>
  <si>
    <t>DBE-274</t>
  </si>
  <si>
    <t>WR42 90 degree Twist Section, 4 inches length</t>
  </si>
  <si>
    <t>DBE-313</t>
  </si>
  <si>
    <t>WR42 Tunable Detector, negative polarity, uncalibrated drive</t>
  </si>
  <si>
    <t>DBE-630-20</t>
  </si>
  <si>
    <t>WR42 4-Port Crossguide Coupler, 20 dB coupling</t>
  </si>
  <si>
    <t>DBE-915</t>
  </si>
  <si>
    <t>WR42 Variable Phase Shifter, 0-180 degrees, arbitrary dial scale</t>
  </si>
  <si>
    <t>DBF-650</t>
  </si>
  <si>
    <t>WR42 Hybrid Tee</t>
  </si>
  <si>
    <t>DICO</t>
  </si>
  <si>
    <t>1002</t>
  </si>
  <si>
    <t>WR42 Fixed Attenuator, 6 dB, 2-1/2 inches length</t>
  </si>
  <si>
    <t>AN-0053-0</t>
  </si>
  <si>
    <t>WR42 Variable Attenuator, 0-30 dB, vernier drive</t>
  </si>
  <si>
    <t>BE-42</t>
  </si>
  <si>
    <t>EPT-42</t>
  </si>
  <si>
    <t>WR42 E-Plane (Series) Tee</t>
  </si>
  <si>
    <t>FA42-06</t>
  </si>
  <si>
    <t>WR42 6 dB Fixed Attenuator</t>
  </si>
  <si>
    <t>2100-3T</t>
  </si>
  <si>
    <t>WR42 Isolator, 20 dB, 19-24 GHz</t>
  </si>
  <si>
    <t>2011</t>
  </si>
  <si>
    <t>WR42 Precision Direct Reading Attenuator, 0-60 dB</t>
  </si>
  <si>
    <t>20110</t>
  </si>
  <si>
    <t>WR42 Precision Direct Reading Attenuator, 0-60 dB, 18.0-26.5 GHz</t>
  </si>
  <si>
    <t>20333-3E/DS5741</t>
  </si>
  <si>
    <t>WR42 Motorized 4-position 4-port Switch, w/manual &amp; GPIB control</t>
  </si>
  <si>
    <t>20441-700mm</t>
  </si>
  <si>
    <t>WR42 Straight Section, 27.55 inches length   *NEW*</t>
  </si>
  <si>
    <t>20450-90LH</t>
  </si>
  <si>
    <t>WR42 90 degree Twist Section, 3.35 inch length</t>
  </si>
  <si>
    <t>20460</t>
  </si>
  <si>
    <t>20480-AD</t>
  </si>
  <si>
    <t>WR42 Straight Section, 11-3/4 inch length, with vapor window</t>
  </si>
  <si>
    <t>K157AF</t>
  </si>
  <si>
    <t>WR42 Isolator, 20 dB isolation, 18.0-26.5 GHz</t>
  </si>
  <si>
    <t>K175AF-10</t>
  </si>
  <si>
    <t>WR42 Precision Fixed Attenuator, 10 dB, 2 Watts average</t>
  </si>
  <si>
    <t>K175AF-50</t>
  </si>
  <si>
    <t>WR42 Precision Fixed Attenuator, 50 dB, 2 Watts average</t>
  </si>
  <si>
    <t>K312CF</t>
  </si>
  <si>
    <t>WR42 E-H Plane Tuner, micrometer drives</t>
  </si>
  <si>
    <t>K501AF</t>
  </si>
  <si>
    <t>WR42 Low Power Termination, 0.5 Watt, 1.05 VSWR</t>
  </si>
  <si>
    <t>K610AF</t>
  </si>
  <si>
    <t>WR42 Directional Coupler, 3 dB coupling</t>
  </si>
  <si>
    <t>K610BF</t>
  </si>
  <si>
    <t>WR42 Directional Coupler, 6 dB coupling</t>
  </si>
  <si>
    <t>K612DF</t>
  </si>
  <si>
    <t>K623BF</t>
  </si>
  <si>
    <t>K624B</t>
  </si>
  <si>
    <t>WR42 90 degree H-Plane Bend</t>
  </si>
  <si>
    <t>K625AF</t>
  </si>
  <si>
    <t>WR42 90 degree Twist Section, 2.6 inch length</t>
  </si>
  <si>
    <t>K630CF</t>
  </si>
  <si>
    <t>WR42 Adjustable Short, micrometer drive</t>
  </si>
  <si>
    <t>WR42 12" straight</t>
  </si>
  <si>
    <t>WR42 Straight Section, 12 inches length, aluminum</t>
  </si>
  <si>
    <t>WR42 18.8" straight</t>
  </si>
  <si>
    <t>WR42 Straight Section, 18.8 inches length, brass</t>
  </si>
  <si>
    <t>WR42 3"</t>
  </si>
  <si>
    <t>WR42 Straight Section, 3 inches length, choke flanges, brass</t>
  </si>
  <si>
    <t>WR42 4.5" straight</t>
  </si>
  <si>
    <t>WR42 Straight Section, 4.5 inches length, aluminum,choke flanges</t>
  </si>
  <si>
    <t>WR42 Straight Section, 4.5 inches length, aluminum</t>
  </si>
  <si>
    <t>WR42 6" straight</t>
  </si>
  <si>
    <t>WR42 Straight Section, 6 inches length, choke flanges, aluminum</t>
  </si>
  <si>
    <t>WR42 8"</t>
  </si>
  <si>
    <t>WR42 Straight Section, 8 inches length, choke flanges, brass</t>
  </si>
  <si>
    <t>WR42 90 E bend</t>
  </si>
  <si>
    <t>WR42 Asymetrical 90 degree E-Plane Bend, 1.5 x 1.0 inch leg lengths, choke flanges, gold flash</t>
  </si>
  <si>
    <t>WR42 90 twist</t>
  </si>
  <si>
    <t>WR42 90 degree Twist Section, 3 inch length, cover/choke flanges, brass</t>
  </si>
  <si>
    <t>WR42 bulkhead</t>
  </si>
  <si>
    <t>WR42 Bulkhead, 1.5 in. square x 0.62 in. thick, 4 hole mount</t>
  </si>
  <si>
    <t>WR42 choke/choke adapter</t>
  </si>
  <si>
    <t>WR42 choke flange (UG596) x choke flange (UG596) Adapter, 0.43 inch length</t>
  </si>
  <si>
    <t>WR42 E 90</t>
  </si>
  <si>
    <t>WR42 90 degree E-Plane Bend, brass</t>
  </si>
  <si>
    <t>WR42 E 90 mitre</t>
  </si>
  <si>
    <t>WR42 90 degree E-Plane Mitre Bend, 2.5 inch legs, aluminum</t>
  </si>
  <si>
    <t>WR42 H 90</t>
  </si>
  <si>
    <t>WR42 90 degree H-Plane Bend, brass, cover/choke flanges</t>
  </si>
  <si>
    <t>WR42 pickup horn</t>
  </si>
  <si>
    <t>WR42 Panel Mounting Pickup Horn, 7 dBi gain, 0.5 inch thick on 1.3 x 1.3 inch plate, 1 x 1 inch hole centers, silver plate</t>
  </si>
  <si>
    <t>WR42 twist</t>
  </si>
  <si>
    <t>WR42 90 degree Twist Section, 11-1/2 inches length, cover/choke</t>
  </si>
  <si>
    <t>WR42 90 degree Twist Section, 11.6 inches length, cover/choke</t>
  </si>
  <si>
    <t>WR42 x WR62 taper</t>
  </si>
  <si>
    <t>WR42 x WR62 Taper Section, 3.2 inches length, brass</t>
  </si>
  <si>
    <t>A8052</t>
  </si>
  <si>
    <t>WR42 x 3.5mm(f) Adapter</t>
  </si>
  <si>
    <t>K-126</t>
  </si>
  <si>
    <t>HNL, INC.</t>
  </si>
  <si>
    <t>042-590-2</t>
  </si>
  <si>
    <t>WR42 90 degree E-Plane Bend, brass, choke flanges</t>
  </si>
  <si>
    <t>downconverter</t>
  </si>
  <si>
    <t>WR42 Downconv.,RF=18-26.5GHz,LO=9-13GHz +16dBm,IF=1M-1G,15V</t>
  </si>
  <si>
    <t>FK-U</t>
  </si>
  <si>
    <t>WR42 Mixer,RF/LO=18-26.5 GHz,LO=+3 dBm,amplified IF=1-1000MHz</t>
  </si>
  <si>
    <t>K2000N</t>
  </si>
  <si>
    <t>WR42 Frequency Doubler, 9.0-13.25 GHz +18 dBm in, 18.0-26.5 GHz +6 dBm out</t>
  </si>
  <si>
    <t>K5000N</t>
  </si>
  <si>
    <t>WR42 Balanced Mixer, RF/LO=18-26.5 GHz, LO=+10 dBm, IF=DC-1 GHz</t>
  </si>
  <si>
    <t>08747-60012</t>
  </si>
  <si>
    <t>WR42 2-Way Power Splitter, 6 dB split ratio, 40 dB return loss</t>
  </si>
  <si>
    <t>11970K</t>
  </si>
  <si>
    <t>WR42 Harmonic Mixer, 18.0-26.5 GHz, for use with Keysight analyzers</t>
  </si>
  <si>
    <t>938A</t>
  </si>
  <si>
    <t>WR42 Freq. Doubler, 0 to -100 dBm variable output, +20 dBm in</t>
  </si>
  <si>
    <t>K281C</t>
  </si>
  <si>
    <t>WR42 x 3.5mm(f) Adapter, VSWR &lt;1.07</t>
  </si>
  <si>
    <t>K281C-006</t>
  </si>
  <si>
    <t>WR42 x 3.5mm(f) Adapter, VSWR&lt;1.07, drilled for guide pins</t>
  </si>
  <si>
    <t>K281C-012</t>
  </si>
  <si>
    <t>WR42 x 3.5mm(m) Adapter, VSWR &lt;1.07</t>
  </si>
  <si>
    <t>K362A</t>
  </si>
  <si>
    <t>WR42 Low Pass Filter, 31 GHz (-30 dB) cutoff</t>
  </si>
  <si>
    <t>K375A</t>
  </si>
  <si>
    <t>WR42 Direct Reading Variable Attenuator, 0-20 dB</t>
  </si>
  <si>
    <t>K382A</t>
  </si>
  <si>
    <t>WR42 Precision Direct Reading Attenuator, 0-50 dB</t>
  </si>
  <si>
    <t>K422A</t>
  </si>
  <si>
    <t>WR42 Broadband Crystal Detector, negative polarity</t>
  </si>
  <si>
    <t>K422A-002</t>
  </si>
  <si>
    <t>WR42 Broadband Crystal Detector, neg., with matched load</t>
  </si>
  <si>
    <t>K422A-003</t>
  </si>
  <si>
    <t>WR42 Broadband Crystal Detector, positive polarity</t>
  </si>
  <si>
    <t>K486A</t>
  </si>
  <si>
    <t>WR42 Thermistor Mount, for HP 432 series power meters</t>
  </si>
  <si>
    <t>K532A</t>
  </si>
  <si>
    <t>WR42 Direct Reading Frequency Meter, 0.11% accuracy</t>
  </si>
  <si>
    <t>K752A</t>
  </si>
  <si>
    <t>K752C</t>
  </si>
  <si>
    <t>K752D</t>
  </si>
  <si>
    <t>K815B/814A/446B</t>
  </si>
  <si>
    <t>WR42 Slotted Line, with carriage and detector</t>
  </si>
  <si>
    <t>K870A</t>
  </si>
  <si>
    <t>WR42 Slide Screw Tuner, dual micrometer drives</t>
  </si>
  <si>
    <t>K914B</t>
  </si>
  <si>
    <t>WR42 Moving Load, uncalibrated drive</t>
  </si>
  <si>
    <t>K920B</t>
  </si>
  <si>
    <t>45320H-1310</t>
  </si>
  <si>
    <t>45350H-2220</t>
  </si>
  <si>
    <t>WR42 3-Port Crossguide Coupler, 20 dB coupling</t>
  </si>
  <si>
    <t>45410H-2090</t>
  </si>
  <si>
    <t>WR42 90 degree Twist Section, 2-9/16 inches length</t>
  </si>
  <si>
    <t>45520H-2000</t>
  </si>
  <si>
    <t>WR42 Manual 4-Position 4-Port Switch, H-Plane</t>
  </si>
  <si>
    <t>47340H-2100</t>
  </si>
  <si>
    <t>WR42 Tunable Single Ended Harmonic Mixer, 18.0-26.5 GHz</t>
  </si>
  <si>
    <t>JDI-132KI</t>
  </si>
  <si>
    <t>WR42 High Power Isolator, 25 dB, 20-23 GHz, 25 Watts</t>
  </si>
  <si>
    <t>LRL</t>
  </si>
  <si>
    <t>832-2</t>
  </si>
  <si>
    <t>833</t>
  </si>
  <si>
    <t>WR42 90 degree H-Plane Bend, cover/choke flanges</t>
  </si>
  <si>
    <t>WR42 90 degree Twist Section, brass, 2.85 inch length</t>
  </si>
  <si>
    <t>42CA1276</t>
  </si>
  <si>
    <t>WR42 x N(f) Adapter, 18-22 GHz</t>
  </si>
  <si>
    <t>3-42-400/03</t>
  </si>
  <si>
    <t>4-42-720-02</t>
  </si>
  <si>
    <t>WR42 Broadband Detector, negative polarity</t>
  </si>
  <si>
    <t>8500-6256-00</t>
  </si>
  <si>
    <t>WR42 x 2.4mm(f) Adapter</t>
  </si>
  <si>
    <t>K200A1</t>
  </si>
  <si>
    <t>WR42 x 3.5mm(f) Adapter, 1.10 VSWR</t>
  </si>
  <si>
    <t>K200B1</t>
  </si>
  <si>
    <t>WR42 x 3.5mm(m) Adapter, 1.10 VSWR</t>
  </si>
  <si>
    <t>K210C1</t>
  </si>
  <si>
    <t>WR42 x SMA(f) Adapter, VSWR &lt;1.10</t>
  </si>
  <si>
    <t>K211C1</t>
  </si>
  <si>
    <t>WR42 x SMA(m) Adapter, VSWR &lt;1.10</t>
  </si>
  <si>
    <t>K230A6</t>
  </si>
  <si>
    <t>WR42 x 3.5mm(f) End Launch Adapter, 1.15 VSWR</t>
  </si>
  <si>
    <t>MAURY MIcROwaVE</t>
  </si>
  <si>
    <t>K230B6</t>
  </si>
  <si>
    <t>WR42 x 3.5mm(m) End Launch Adapter, 1.15 VSWR</t>
  </si>
  <si>
    <t>K320D</t>
  </si>
  <si>
    <t>WR42 Standard Mismatch, 1.20 VSWR</t>
  </si>
  <si>
    <t>K351</t>
  </si>
  <si>
    <t>WR42 5-Probe Tuner, matches 1.10 VSWR to &lt;1.01, vernier drives</t>
  </si>
  <si>
    <t>K7005F-33</t>
  </si>
  <si>
    <t>WR42 VNA Calibration Kit, with HP 8510 tape, 3.5mm &amp; NMD3.5 adapters</t>
  </si>
  <si>
    <t>K7011B</t>
  </si>
  <si>
    <t>WR42 VNA Calibration Kit, with Wiltron 37200 disk: (2) K200A1 adapters; (2) K301B loads; (2) K344A flush shorts</t>
  </si>
  <si>
    <t>42AT16-1A</t>
  </si>
  <si>
    <t>WR42 Level Set Attenuator, 0.5-20 dB, screwdriver adj., 1.30 inch length</t>
  </si>
  <si>
    <t>42BH18-1E</t>
  </si>
  <si>
    <t>42LW36-1E</t>
  </si>
  <si>
    <t>WR42 Short Body Termination, 0.5 Watt, 1.20 VSWR, 1.16 inch length</t>
  </si>
  <si>
    <t>42TW18-3E</t>
  </si>
  <si>
    <t>WR42 90 degree Twist Section, 1.3 inch length, choke flanges</t>
  </si>
  <si>
    <t>42XT336-1F</t>
  </si>
  <si>
    <t>WR42 3-Port Crossguide Coupler, 30 dB coupling</t>
  </si>
  <si>
    <t>231444</t>
  </si>
  <si>
    <t>WR42 Jacketed Flexible Twistable Waveguide, 12 inches length, cover/choke</t>
  </si>
  <si>
    <t>232531</t>
  </si>
  <si>
    <t>WR42 Jacketed Flexible Twistable Waveguide 24 inches length, cover/choke</t>
  </si>
  <si>
    <t>233643-2</t>
  </si>
  <si>
    <t>WR42 Jacketed Flexible-Twistable Waveguide Section, 26 in. length</t>
  </si>
  <si>
    <t>MTPS-42UUN22B</t>
  </si>
  <si>
    <t>WR42 Jacketed Flexible-Twistable Waveguide Section, 22 in. length *NEW*</t>
  </si>
  <si>
    <t>654A</t>
  </si>
  <si>
    <t>MA-555</t>
  </si>
  <si>
    <t>MA-618</t>
  </si>
  <si>
    <t>MA-757B</t>
  </si>
  <si>
    <t>3688</t>
  </si>
  <si>
    <t>172K/595-20.7</t>
  </si>
  <si>
    <t>Junction Isolator, 20 dB, 19.7-21.7 GHz, 0.88 inch insertion length</t>
  </si>
  <si>
    <t>690K-2.00/595</t>
  </si>
  <si>
    <t>WR42 Straight Section, 2 inches length</t>
  </si>
  <si>
    <t>45740H-2010</t>
  </si>
  <si>
    <t>WR42 Fixed Attenuator, 10 dB, 0.5 Watt maximum</t>
  </si>
  <si>
    <t>FLP-42-SPS55</t>
  </si>
  <si>
    <t>WR42 Low Pass Filter, 18-26.5 GHz passband, 55 dB rejection at 34-66 GHz</t>
  </si>
  <si>
    <t>WGB-42-SH900</t>
  </si>
  <si>
    <t>WR42 90 degree H-plane Bend</t>
  </si>
  <si>
    <t>MITEC</t>
  </si>
  <si>
    <t>WR42 90 degree Twist Section, 1.5 inch length, cover/choke flanges, silver/brass</t>
  </si>
  <si>
    <t>66042-535</t>
  </si>
  <si>
    <t>51042-20</t>
  </si>
  <si>
    <t>76042-179</t>
  </si>
  <si>
    <t>WR42 Fixed Attenuator, 65 dB, 1 Watt maximum</t>
  </si>
  <si>
    <t>42FA11B-50</t>
  </si>
  <si>
    <t>WR42 Straight Section, 6.08 inches length, brass</t>
  </si>
  <si>
    <t>42HB1202</t>
  </si>
  <si>
    <t>WR42 90 degree H-Plane Mitre Bend, 1.5 inch bend radius, brass</t>
  </si>
  <si>
    <t>42SC2-10</t>
  </si>
  <si>
    <t>42SSB11(4.5)</t>
  </si>
  <si>
    <t>WR42 Straight Section, 4.5 inches length</t>
  </si>
  <si>
    <t>M-WAVE DESIGNS</t>
  </si>
  <si>
    <t>42EB1204</t>
  </si>
  <si>
    <t>1068-03</t>
  </si>
  <si>
    <t>1068-20</t>
  </si>
  <si>
    <t>348E</t>
  </si>
  <si>
    <t>348H</t>
  </si>
  <si>
    <t>358</t>
  </si>
  <si>
    <t>WR42 90 degree Twist Section, 3 inches length</t>
  </si>
  <si>
    <t>388</t>
  </si>
  <si>
    <t>WR42 round flange (UG425/U) to square flange (UG595/U) Adapter</t>
  </si>
  <si>
    <t>4608B</t>
  </si>
  <si>
    <t>518</t>
  </si>
  <si>
    <t>WR42 Tunable Single Ended Mixer, N(f) IF port</t>
  </si>
  <si>
    <t>718-03</t>
  </si>
  <si>
    <t>WR42 Fixed Attenuator, 3 dB, 1 Watt maximum</t>
  </si>
  <si>
    <t>728</t>
  </si>
  <si>
    <t>WR42 Direct Reading Variable Attenuator, 0-25 dB</t>
  </si>
  <si>
    <t>948</t>
  </si>
  <si>
    <t>NDL</t>
  </si>
  <si>
    <t>K611</t>
  </si>
  <si>
    <t>WR42 Slide Screw Tuner, micrometer drive</t>
  </si>
  <si>
    <t>20188/AJ</t>
  </si>
  <si>
    <t>PACIFIC MILLIMETER</t>
  </si>
  <si>
    <t>24-SSB</t>
  </si>
  <si>
    <t>WR42 SSB Modulator, LO=24.0-24.8 GHz, IF=DC-100 MHz +8 dBm</t>
  </si>
  <si>
    <t>2034-11B-NB</t>
  </si>
  <si>
    <t>2134-11B-NB</t>
  </si>
  <si>
    <t>3634-11B10</t>
  </si>
  <si>
    <t>WR42 10 dB Fixed Attenuator, 1 Watt maximum power</t>
  </si>
  <si>
    <t>3634-11B30</t>
  </si>
  <si>
    <t>WR42 30 dB Fixed Attenuator, 1 Watt maximum power</t>
  </si>
  <si>
    <t>4034-11B12-NB</t>
  </si>
  <si>
    <t>WR42 Straight Section, 12 inches length, brass</t>
  </si>
  <si>
    <t>4034-11B6-NB</t>
  </si>
  <si>
    <t>WR42 Straight Section, 6 inches length, brass</t>
  </si>
  <si>
    <t>4438-11BM1</t>
  </si>
  <si>
    <t>WR42 x WR62 Taper Section, 3 inch length, silver plated brass</t>
  </si>
  <si>
    <t>4548-51BM3</t>
  </si>
  <si>
    <t>WR42 x CPR137 Taper Section, 12 inches length, silver plated brass</t>
  </si>
  <si>
    <t>5934-1111B30-NB</t>
  </si>
  <si>
    <t>WR42 Dual Arm Broadwall Coupler, 30 dB coupling, both coupled arms unterminated</t>
  </si>
  <si>
    <t>POLARAD</t>
  </si>
  <si>
    <t>XM18</t>
  </si>
  <si>
    <t>WR42 Tunable Single Ended Mixer</t>
  </si>
  <si>
    <t>1205-7A</t>
  </si>
  <si>
    <t>WR42 Tunable Single Ended Mixer, IF port N(f), 1N26 diode</t>
  </si>
  <si>
    <t>1406-BF1</t>
  </si>
  <si>
    <t>WR42 Standard Mismatch, 26 dB return loss</t>
  </si>
  <si>
    <t>313A</t>
  </si>
  <si>
    <t>313AF1</t>
  </si>
  <si>
    <t>321-AF1</t>
  </si>
  <si>
    <t>WR42 Sliding Short, micrometer reading</t>
  </si>
  <si>
    <t>K-101</t>
  </si>
  <si>
    <t>K-3414</t>
  </si>
  <si>
    <t>WR42 90 degree Twist, 3 inches length</t>
  </si>
  <si>
    <t>K414-10F1</t>
  </si>
  <si>
    <t>QFA20SQB44244B10</t>
  </si>
  <si>
    <t>WR42 Fixed Attenuator, 10 dB, 1/2 Watt maximum</t>
  </si>
  <si>
    <t>WR42 26" flex</t>
  </si>
  <si>
    <t>WR42 Jacketed Flexible / Twistable Section, 26 in., cover/choke</t>
  </si>
  <si>
    <t>QJR-K10300</t>
  </si>
  <si>
    <t>WR42 Directional Coupler, 10 dB coupling, split block construction</t>
  </si>
  <si>
    <t>QTG-K0000</t>
  </si>
  <si>
    <t>WR42 Medium Power Termination, 25 Watts average</t>
  </si>
  <si>
    <t>QWN-4200-BA</t>
  </si>
  <si>
    <t>WR42 Low Power Termination, 2 Watts, 1.03 VSWR  *NEW*</t>
  </si>
  <si>
    <t>14-6-1</t>
  </si>
  <si>
    <t>WR42 Single-Ended Harmonic Mixer, 18.0-26.5 GHz, for 1780 rcvr.</t>
  </si>
  <si>
    <t>14-6-2</t>
  </si>
  <si>
    <t>WR42 Single-Ended Harmonic Mixer, 18.0-26.5 GHz, for 1711 rcvr.</t>
  </si>
  <si>
    <t>KMP</t>
  </si>
  <si>
    <t>WR42 Manual DPDT Transfer Switch</t>
  </si>
  <si>
    <t>042-112</t>
  </si>
  <si>
    <t>WR42 x 2.92mm(f) Adapter</t>
  </si>
  <si>
    <t>21A2</t>
  </si>
  <si>
    <t>WR42 Junction Isolator, 20 dB, 18.5-24.5 GHz</t>
  </si>
  <si>
    <t>21A4</t>
  </si>
  <si>
    <t>WR42 Circulator, 20.6-24.8 GHz, 20 dB isolation</t>
  </si>
  <si>
    <t>2X22-12</t>
  </si>
  <si>
    <t>WR42 Mixer,RF=20-26 GHz, doubled LO 13-17 GHz +18 dBm,IF=6-12GHz</t>
  </si>
  <si>
    <t>MKKa-7</t>
  </si>
  <si>
    <t>Mixer, 18-26.5G (WR42) RF, 26-40G +7 dBm (WR28) LO, IF=DC-14G</t>
  </si>
  <si>
    <t>44K2-30</t>
  </si>
  <si>
    <t>BN-569601</t>
  </si>
  <si>
    <t>WR42 Sliding Short, vernier drive</t>
  </si>
  <si>
    <t>110571</t>
  </si>
  <si>
    <t>WR42 Single Ended Broadband Mixer, 18.0-26.5 GHz</t>
  </si>
  <si>
    <t>7123A</t>
  </si>
  <si>
    <t>WR42 Single Ended Mixer, for spectrum analyzers</t>
  </si>
  <si>
    <t>DBE-234</t>
  </si>
  <si>
    <t>DBE-276</t>
  </si>
  <si>
    <t>WR42 Pressurization Section, 3-1/2 in, length, dual 3/8" NPT inputs, choke flanges</t>
  </si>
  <si>
    <t>TS-49140-2</t>
  </si>
  <si>
    <t>WR42 Jacketed Flexible Waveguide Section, 24 in., cover/choke fl</t>
  </si>
  <si>
    <t>119-0098-00</t>
  </si>
  <si>
    <t>WR42 Single Ended Broadband Mixer</t>
  </si>
  <si>
    <t>WM490K</t>
  </si>
  <si>
    <t>WR42 Harmonic Mixer, 18.0-26.5 GHz</t>
  </si>
  <si>
    <t>WM780K</t>
  </si>
  <si>
    <t>WR42 Harmonic Mixer, 18.0-26.5 GHz, bias required</t>
  </si>
  <si>
    <t>K510</t>
  </si>
  <si>
    <t>K590</t>
  </si>
  <si>
    <t>TWC</t>
  </si>
  <si>
    <t>SM-244</t>
  </si>
  <si>
    <t>883322</t>
  </si>
  <si>
    <t>WR42 Straight Section, 4.5 inches length, brass</t>
  </si>
  <si>
    <t>80033</t>
  </si>
  <si>
    <t>WR42 Level Set Atten., 1-30 dB, 1 Watt max., uncalibrated drive</t>
  </si>
  <si>
    <t>80176</t>
  </si>
  <si>
    <t>WR42 Slide Screw Tuner, vernier read</t>
  </si>
  <si>
    <t>803</t>
  </si>
  <si>
    <t>808-C</t>
  </si>
  <si>
    <t>WR42 Variable Phase Shifter, 0-180 degrees, dial gage read</t>
  </si>
  <si>
    <t>822</t>
  </si>
  <si>
    <t>832</t>
  </si>
  <si>
    <t>WR42 90 degree E-Plane Bend, cover/choke flanges</t>
  </si>
  <si>
    <t>842-1-06</t>
  </si>
  <si>
    <t>WR42 Straight Section, 6 inches length, brass, choke flanges</t>
  </si>
  <si>
    <t>849-2</t>
  </si>
  <si>
    <t>WR42 Flange Adapter, UG425/U (round flange) to UG595/U (square flange), 1.5 inch length</t>
  </si>
  <si>
    <t>861</t>
  </si>
  <si>
    <t>869-20</t>
  </si>
  <si>
    <t>874-03</t>
  </si>
  <si>
    <t>874-10</t>
  </si>
  <si>
    <t>874-20</t>
  </si>
  <si>
    <t>878-E</t>
  </si>
  <si>
    <t>WR42 4-Port Manual Transfer Switch, E-Plane switching</t>
  </si>
  <si>
    <t>882</t>
  </si>
  <si>
    <t>WR42 High Power Load, 150 Watts average/ 80 kW peak</t>
  </si>
  <si>
    <t>883</t>
  </si>
  <si>
    <t>WR42 Slide Screw Tuner, micrometer probe drive</t>
  </si>
  <si>
    <t>890</t>
  </si>
  <si>
    <t>WR42 90 degree Twist Section, 4 inches length, cover/choke fl's</t>
  </si>
  <si>
    <t>890-2</t>
  </si>
  <si>
    <t>894-B</t>
  </si>
  <si>
    <t>WR42 x WR62 Waveguide Taper, 4 inches length</t>
  </si>
  <si>
    <t>894-D</t>
  </si>
  <si>
    <t>WR42 (choke flange) x WR62 (cover flange) Taper, 4 inches length</t>
  </si>
  <si>
    <t>35WR42K</t>
  </si>
  <si>
    <t>WR42 x 2.92mm(m) Adapter, 1.25 VSWR</t>
  </si>
  <si>
    <t>WISEWAVE</t>
  </si>
  <si>
    <t>FDB-42-01</t>
  </si>
  <si>
    <t>WR42 Mixer, RF/LO=18.0-26.5 GHz, LO=+13 dBm, IF=DC-8.5 GHz</t>
  </si>
  <si>
    <t>NP170</t>
  </si>
  <si>
    <t>WR51 (UBR180 flange) x WR62 Taper  *NEW*</t>
  </si>
  <si>
    <t>51-780-7-115V</t>
  </si>
  <si>
    <t>WR51 High Power Load, 1.2 kW average/ 150 kW peak, choke flange</t>
  </si>
  <si>
    <t>AR51-6-1B1B-C</t>
  </si>
  <si>
    <t>WR51 Fixed Attenuator, 6 dB, 1 Watt maximum power</t>
  </si>
  <si>
    <t>BFU51-1B1B-C</t>
  </si>
  <si>
    <t>WR51 Bulkhead Feedthrough Unit, 3 inches length, mounting on a 3.25 inch diameter 8-hole plate</t>
  </si>
  <si>
    <t>WT42-51-1A-1A</t>
  </si>
  <si>
    <t>Waveguide Taper, WR42 to WR51, 4 inches length, aluminum</t>
  </si>
  <si>
    <t>1911</t>
  </si>
  <si>
    <t>WR51 Precision Direct Reading Attenuator, 0-60 dB, UBR180 flange</t>
  </si>
  <si>
    <t>WR51 1.25"</t>
  </si>
  <si>
    <t>WR51 Straight Section, 1.25 in., modified-UG419 or UBR180 flange</t>
  </si>
  <si>
    <t>WR51 2.5" flex</t>
  </si>
  <si>
    <t>WR51 Unjacketed Flexible Section, cover/choke flanges</t>
  </si>
  <si>
    <t>WR51 4" flex</t>
  </si>
  <si>
    <t>WR51 Unjacketed Flex Waveguide Section, 4 in., cover/choke fl's</t>
  </si>
  <si>
    <t>WR51 6.75" flex</t>
  </si>
  <si>
    <t>WR51 Unjacketed Flex Waveguide, 6.75", one flange is modified UG595/U on WR51 flex waveguide</t>
  </si>
  <si>
    <t>WR51 bulkhead x SMA(f)</t>
  </si>
  <si>
    <t>WR51 Panel Mounting Adapter to SMA(f), 2x2 inch panel mount plate, 1.88x1.88 inch mounting holes pattern</t>
  </si>
  <si>
    <t>WR51 flange adapter</t>
  </si>
  <si>
    <t>WR51 Flange Adapter, UG419/U(mod) flange to UG595/U(mod) flange, 3 inches length</t>
  </si>
  <si>
    <t>WR51 pickup horn</t>
  </si>
  <si>
    <t>WR51 Pickup Horn, 10 dBi gain, UBR180 flange</t>
  </si>
  <si>
    <t>WR51 step transition</t>
  </si>
  <si>
    <t>WR51 Straight Section, 3 inches length, one flange is modified UG595/U on WR51 waveguide</t>
  </si>
  <si>
    <t>WR51 x WR62 taper</t>
  </si>
  <si>
    <t>WR51 x WR62 Taper Section, 2.375 inches length, brass</t>
  </si>
  <si>
    <t>M-226</t>
  </si>
  <si>
    <t>WR51 90 degree H-Plane Bend</t>
  </si>
  <si>
    <t>N110-3.0</t>
  </si>
  <si>
    <t>WR51 Straight Section, 3 inches length, cover/choke flanges</t>
  </si>
  <si>
    <t>HA51H90-CVT-CVS</t>
  </si>
  <si>
    <t>HA51SS-03</t>
  </si>
  <si>
    <t>WR51 Straight Section, 3 inches length, brass</t>
  </si>
  <si>
    <t>HA51TWR-3.5</t>
  </si>
  <si>
    <t>WR51 90 degree Twist Section, 3.5 inch length, brass</t>
  </si>
  <si>
    <t>WR51 14" flex</t>
  </si>
  <si>
    <t>WR51 Unjacketed Flexible Waveguide Section, 14 inches length</t>
  </si>
  <si>
    <t>LPT-51-7A-A</t>
  </si>
  <si>
    <t>WR51 Low Power Termination, choke flange, 1 Watt, 1.05 VSWR</t>
  </si>
  <si>
    <t>WT51-62-7A-1AA</t>
  </si>
  <si>
    <t>WR51 (choke flange) x WR62 (cover flange) Taper, 3.88 inches length, aluminum</t>
  </si>
  <si>
    <t>NK292A</t>
  </si>
  <si>
    <t>WR51 (UBR180 flange) x WR42 Waveguide Taper</t>
  </si>
  <si>
    <t>NP292A</t>
  </si>
  <si>
    <t>WR51 (UBR180 flange) x WR62 Taper</t>
  </si>
  <si>
    <t>WR51 term</t>
  </si>
  <si>
    <t>WR51 Medium Power Termination, 25 Watts</t>
  </si>
  <si>
    <t>N200A2</t>
  </si>
  <si>
    <t>WR51 x 3.5mm(f) Adapter, 1.05 VSWR</t>
  </si>
  <si>
    <t>N200B2</t>
  </si>
  <si>
    <t>WR51 x 3.5mm(m) Adapter, 1.05 VSWR</t>
  </si>
  <si>
    <t>N230B3</t>
  </si>
  <si>
    <t>WR51 x 3.5mm male End Launch Adapter, 1.20 VSWR</t>
  </si>
  <si>
    <t>N230P24</t>
  </si>
  <si>
    <t>WR51 (modified UG595/U flange) x 3.5mm(f) End Launch Adapter</t>
  </si>
  <si>
    <t>N750B</t>
  </si>
  <si>
    <t>WR51 Full Band Isolator, 20 db, 15-22 GHz</t>
  </si>
  <si>
    <t>M2899</t>
  </si>
  <si>
    <t>WR51 High Power Isolator Assy., 20 dB, 16-18 GHz, 150 Watts average</t>
  </si>
  <si>
    <t>WR51 24" flex</t>
  </si>
  <si>
    <t>WR51 Flexible-Twistable Waveguide Section, 24 in., cover/choke</t>
  </si>
  <si>
    <t>51CA1208</t>
  </si>
  <si>
    <t>WR51 (Boeing Sat. Systems 6-hole flange) x 3.5mm(f) Adapter</t>
  </si>
  <si>
    <t>51L1211</t>
  </si>
  <si>
    <t>WR51 High Power Load, 350 Watts average power</t>
  </si>
  <si>
    <t>62WW51A11</t>
  </si>
  <si>
    <t>WR51 x WR62 Taper Section, 3.75 inches length, aluminum</t>
  </si>
  <si>
    <t>NU701</t>
  </si>
  <si>
    <t>WR51 x WR62 Waveguide Taper Section, 2.37 inches length, brass</t>
  </si>
  <si>
    <t>2782</t>
  </si>
  <si>
    <t>WR51 Tunable Detector</t>
  </si>
  <si>
    <t>1436-1BM2</t>
  </si>
  <si>
    <t>WR51 (Boeing Satellite Systems 6-hole flange)  x 3.5mm(f) Adapter</t>
  </si>
  <si>
    <t>1436-1B-NB</t>
  </si>
  <si>
    <t>WR51 x SMA(f) Adapter</t>
  </si>
  <si>
    <t>7136-1A</t>
  </si>
  <si>
    <t>WR51 Low Power Termination, 1 watt, 1.02 VSWR  *NEW*</t>
  </si>
  <si>
    <t>7336-1AM4</t>
  </si>
  <si>
    <t>WR51 (Boeing Satellite Systems 6-hole flange) 100 W avg./ 90 kW pk load</t>
  </si>
  <si>
    <t>SPECIALTY MICROWAVE</t>
  </si>
  <si>
    <t>A51S</t>
  </si>
  <si>
    <t>5101-WLM</t>
  </si>
  <si>
    <t>5122</t>
  </si>
  <si>
    <t>WR51 Precision Direct Reading Attenuator, 0-60 dB</t>
  </si>
  <si>
    <t>5174-10</t>
  </si>
  <si>
    <t>WR51 Directional Coupler, 10 dB coupling</t>
  </si>
  <si>
    <t>5187</t>
  </si>
  <si>
    <t>KUW1151S</t>
  </si>
  <si>
    <t>WR62 Shielded Isolator, 30 dB, 12.4-18.0 GHz</t>
  </si>
  <si>
    <t>WR62 10 dB atten</t>
  </si>
  <si>
    <t>WR62 10 dB Fixed Attenuator, 3 inches length, choke flanges</t>
  </si>
  <si>
    <t>AIRCOM</t>
  </si>
  <si>
    <t>104-KU</t>
  </si>
  <si>
    <t>WR62 90 degree H-Plane Bend</t>
  </si>
  <si>
    <t>903499-99</t>
  </si>
  <si>
    <t>WR62 Band Pass Filter, 15.13-15.46 GHz, 3-1/2 inch length</t>
  </si>
  <si>
    <t>904225-1</t>
  </si>
  <si>
    <t>WR62 Short Body Directional Coupler, 6 dB, 13-16.5 GHz, 6"length</t>
  </si>
  <si>
    <t>905521</t>
  </si>
  <si>
    <t>WR62 Circulator, 23 dB isolation, 12.4-14.5 GHz, 1.5 inch length</t>
  </si>
  <si>
    <t>AMC</t>
  </si>
  <si>
    <t>SL-91</t>
  </si>
  <si>
    <t>WR62 Sliding Load, uncalibrated drive, lockable</t>
  </si>
  <si>
    <t>AMERICON</t>
  </si>
  <si>
    <t>2000-6255</t>
  </si>
  <si>
    <t>WR62 x SMA(f) Adapter</t>
  </si>
  <si>
    <t>FO62P40-360BS</t>
  </si>
  <si>
    <t>WR62 Flexible Twistable Waveguide, 36 in.length,cover/choke*NEW*</t>
  </si>
  <si>
    <t>062-660B</t>
  </si>
  <si>
    <t>WR62 (choke flange) Termination, 1.5 Watt, brass body</t>
  </si>
  <si>
    <t>AMC-CGC-207-CO/CO-N40</t>
  </si>
  <si>
    <t>WR62 3-port (terminated) Crossguide Coupler, 40 dB coupling, N(f) coupled port</t>
  </si>
  <si>
    <t>62-251-6</t>
  </si>
  <si>
    <t>WR62 x SMA(f) Adapter, brass body   *NEW*</t>
  </si>
  <si>
    <t>BRACKE MFG.</t>
  </si>
  <si>
    <t>655538</t>
  </si>
  <si>
    <t>WR62 High Power Isolator, 20 dB, 16-18 GHz, 150 Watts average power handling</t>
  </si>
  <si>
    <t>1P226-2V</t>
  </si>
  <si>
    <t>WR62 Isolator, 20 dB, 14.25-15.75 GHz, 20 W handling</t>
  </si>
  <si>
    <t>RBC62-10-1A1A1AA</t>
  </si>
  <si>
    <t>WR62 Directional Coupler, 10 dB coupling</t>
  </si>
  <si>
    <t>RBC62-10-1A1A1A-A</t>
  </si>
  <si>
    <t>RBC62-60-0181</t>
  </si>
  <si>
    <t>WR62 Directional Coupler, 60 dB coupling, brass construction, thru-line cover flanges/ coupled line choke flange</t>
  </si>
  <si>
    <t>RBC62-60-0191</t>
  </si>
  <si>
    <t>WR62 Directional Coupler, 60 dB coupling, brass construction, cover flanges</t>
  </si>
  <si>
    <t>RBCC62-SMA-F-30-1B1B-C</t>
  </si>
  <si>
    <t>WR62 Directional Coupler, 30 dB coupling, SMA(f) coupled port, brass</t>
  </si>
  <si>
    <t>RPS62-60</t>
  </si>
  <si>
    <t>WR62 Power Sampler, 60 dB coupling, SMA(f) coupled port, 0.75 inch length</t>
  </si>
  <si>
    <t>RS62-1A1A-12.0-A</t>
  </si>
  <si>
    <t>WR62 Straight Section, 12 inches length, aluminum</t>
  </si>
  <si>
    <t>CMM-011</t>
  </si>
  <si>
    <t>WR62 x WR51 (UBR1280 flange) Taper Section, 2.38 inches length, aluminum</t>
  </si>
  <si>
    <t>062-225L-03</t>
  </si>
  <si>
    <t>WR62 Directional Coupler, 3 dB coupling</t>
  </si>
  <si>
    <t>062-225L-20</t>
  </si>
  <si>
    <t>WR62 Directional Coupler, 20 dB coupling</t>
  </si>
  <si>
    <t>DBF-210-12</t>
  </si>
  <si>
    <t>WR62 Straight Section, 12 inches length, brass</t>
  </si>
  <si>
    <t>DBF-224</t>
  </si>
  <si>
    <t>WR62 90 degree E-Plane Bend</t>
  </si>
  <si>
    <t>DBF-234</t>
  </si>
  <si>
    <t>DBF-271-5</t>
  </si>
  <si>
    <t>WR62 45 degree Twist Section, 5 inches length</t>
  </si>
  <si>
    <t>DBF-274-5</t>
  </si>
  <si>
    <t>WR62 90 degree Twist Section, 5 inches length</t>
  </si>
  <si>
    <t>DBF-310</t>
  </si>
  <si>
    <t>WR62 Crystal Detector</t>
  </si>
  <si>
    <t>DBF-460</t>
  </si>
  <si>
    <t>WR62 (choke flange) High Power Termination, 250 Watts average/ 190 kW peak</t>
  </si>
  <si>
    <t>DBF-464</t>
  </si>
  <si>
    <t>WR62 High Power Termination, 250 Watts average/ 150 kW peak</t>
  </si>
  <si>
    <t>DBF-520-20</t>
  </si>
  <si>
    <t>WR62 Standard Gain Horn, 20 dBi gain mid-band</t>
  </si>
  <si>
    <t>DBF-610</t>
  </si>
  <si>
    <t>WR62 E-Plane (Series) Tee</t>
  </si>
  <si>
    <t>KU110LI</t>
  </si>
  <si>
    <t>WR62 Isolator, 25 dB, 12.4-18.0 GHz</t>
  </si>
  <si>
    <t>01-005474-00</t>
  </si>
  <si>
    <t>WR62 Isoadapter, 20 dB isol., 12.4-15 GHz, WR62 input/SMA(f) out</t>
  </si>
  <si>
    <t>FERRITE COMP.</t>
  </si>
  <si>
    <t>KuC3-511</t>
  </si>
  <si>
    <t>WR62 Circulator, 20 dB, 14-16 GHz, 1-1/2 inch insertion length</t>
  </si>
  <si>
    <t>1571-SMI</t>
  </si>
  <si>
    <t>WR62 Isoadapter, 20 dB isol., 12.4-15 GHz, SMA(m) input/WR62 out</t>
  </si>
  <si>
    <t>DA-159/U</t>
  </si>
  <si>
    <t>WR62 High Power Load, 250 Watts average/ 160 kW peak</t>
  </si>
  <si>
    <t>WE-0065</t>
  </si>
  <si>
    <t>WR62 Medium Power Load, 100 Watts average/ 250 kW peak</t>
  </si>
  <si>
    <t>Y157A</t>
  </si>
  <si>
    <t>WR62 Isolator, 20 dB, 12.4-18.0 GHz</t>
  </si>
  <si>
    <t>Y175A-06</t>
  </si>
  <si>
    <t>WR62 Precision Fixed Attenuator, 6 dB, 5 Watts maximum</t>
  </si>
  <si>
    <t>Y311A</t>
  </si>
  <si>
    <t>WR62 Slide Screw Tuner</t>
  </si>
  <si>
    <t>Y312C</t>
  </si>
  <si>
    <t>WR62 E-H Plane Tuner, micrometer drives</t>
  </si>
  <si>
    <t>Y410A</t>
  </si>
  <si>
    <t>WR62 Direct Reading Frequency Meter</t>
  </si>
  <si>
    <t>Y502B</t>
  </si>
  <si>
    <t>Y610A</t>
  </si>
  <si>
    <t>Y610C</t>
  </si>
  <si>
    <t>Y623B</t>
  </si>
  <si>
    <t>Y624A03</t>
  </si>
  <si>
    <t>WR62 90 degree H-Plane Bend, cover/choke flanges</t>
  </si>
  <si>
    <t>Y624B</t>
  </si>
  <si>
    <t>Y630C</t>
  </si>
  <si>
    <t>WR62 Adjustable Short, micrometer drive</t>
  </si>
  <si>
    <t>Y641A</t>
  </si>
  <si>
    <t>WR62 DPDT Transfer Switch, manually operated</t>
  </si>
  <si>
    <t>WR112 x CMR112</t>
  </si>
  <si>
    <t>WR112 x CMR112 Flange Adapter, 1.2 inch length, brass</t>
  </si>
  <si>
    <t>WR62 12" flex</t>
  </si>
  <si>
    <t>WR62 Unjacketed Flexible Waveguide, 12 inches length, brass</t>
  </si>
  <si>
    <t>WR62 12" straight</t>
  </si>
  <si>
    <t>WR62 12.38" flex</t>
  </si>
  <si>
    <t>WR62 Unjacketed Flexible Waveguide, 12.38 inches length, brass</t>
  </si>
  <si>
    <t>WR62 18.5" straight</t>
  </si>
  <si>
    <t>WR62 Straight Section, 18.5 inches length, brass, cover/choke flanges</t>
  </si>
  <si>
    <t>WR62 6.9" flex</t>
  </si>
  <si>
    <t>WR62 Unjacketed Flexible Waveguide, 6.9 inches length, brass</t>
  </si>
  <si>
    <t>WR62 8" flex</t>
  </si>
  <si>
    <t>WR62 Unjacketed Flexible Waveguide, 8 inches length, brass</t>
  </si>
  <si>
    <t>WR62 horn</t>
  </si>
  <si>
    <t>WR62 Pickup Horn, 16 dBi gain mid-band</t>
  </si>
  <si>
    <t>A8516-1</t>
  </si>
  <si>
    <t>WR62 x SMA(m) Adapter</t>
  </si>
  <si>
    <t>U140154</t>
  </si>
  <si>
    <t>WR62 Circulator, 20 dB, 13.6-15.8 GHz</t>
  </si>
  <si>
    <t>RS62-1B-1B-12.5C</t>
  </si>
  <si>
    <t>WR62 Straight Section, 12.5 inches length, brass</t>
  </si>
  <si>
    <t>RS62-1B-1B-2.59C</t>
  </si>
  <si>
    <t>WR62 Straight Section, 2.59 inches length, brass</t>
  </si>
  <si>
    <t>WR62 4" flex</t>
  </si>
  <si>
    <t>WR62 Unjacketed Flexible Section, 4 inch length, brass</t>
  </si>
  <si>
    <t>08747-60007</t>
  </si>
  <si>
    <t>WR62 Moving Short, 5.25 inches travel</t>
  </si>
  <si>
    <t>P281B</t>
  </si>
  <si>
    <t>WR62 x APC7 Adapter</t>
  </si>
  <si>
    <t>P281B-013</t>
  </si>
  <si>
    <t>WR62 x N(f) Adapter</t>
  </si>
  <si>
    <t>P281C</t>
  </si>
  <si>
    <t>WR62 x APC7 Adapter, 1.06 VSWR</t>
  </si>
  <si>
    <t>P281C-006,013</t>
  </si>
  <si>
    <t>WR62 x N(f) Adapter, 1.06 VSWR, drilled for guide pins</t>
  </si>
  <si>
    <t>P281C-012</t>
  </si>
  <si>
    <t>WR62 x N(m) Adapter, 1.06 VSWR</t>
  </si>
  <si>
    <t>P281C-013</t>
  </si>
  <si>
    <t>WR62 x N(f) Adapter, 1.06 VSWR</t>
  </si>
  <si>
    <t>P362A</t>
  </si>
  <si>
    <t>WR62 Low Pass Filter, 23 GHz (-30 dB) cutoff</t>
  </si>
  <si>
    <t>P370A</t>
  </si>
  <si>
    <t>WR62 Fixed Attenuator, 3 dB, 1 Watt maximum</t>
  </si>
  <si>
    <t>P370C</t>
  </si>
  <si>
    <t>WR62 Fixed Attenuator, 10 dB, 1 Watt maximum</t>
  </si>
  <si>
    <t>P372D</t>
  </si>
  <si>
    <t>WR62 Precision Fixed Attenuator, 20 dB</t>
  </si>
  <si>
    <t>P375A</t>
  </si>
  <si>
    <t>WR62 Direct Reading Variable Attenuator, 0-20 dB, 1 Watt max.</t>
  </si>
  <si>
    <t>P382A</t>
  </si>
  <si>
    <t>WR62 Precision Direct Reading Attenuator, 0-50 dB</t>
  </si>
  <si>
    <t>P421A</t>
  </si>
  <si>
    <t>WR62 Crystal Detector, negative polarity</t>
  </si>
  <si>
    <t>P424A</t>
  </si>
  <si>
    <t>P424A-002</t>
  </si>
  <si>
    <t>WR62 Crystal Detector, positive polarity</t>
  </si>
  <si>
    <t>P486A</t>
  </si>
  <si>
    <t>WR62 Thermistor Mount, for HP 432 series power meters</t>
  </si>
  <si>
    <t>P532A</t>
  </si>
  <si>
    <t>WR62 Direct Reading Frequency Meter, 0.1% accuracy</t>
  </si>
  <si>
    <t>P752A</t>
  </si>
  <si>
    <t>P752C</t>
  </si>
  <si>
    <t>P752D</t>
  </si>
  <si>
    <t>P870A</t>
  </si>
  <si>
    <t>WR62 Slide Screw Tuner, vernier read</t>
  </si>
  <si>
    <t>P880A</t>
  </si>
  <si>
    <t>P885A</t>
  </si>
  <si>
    <t>WR62 Direct Reading Phase Shifter, 0-360 degrees</t>
  </si>
  <si>
    <t>P910A</t>
  </si>
  <si>
    <t>WR62 Termination, 1 Watt</t>
  </si>
  <si>
    <t>P914A</t>
  </si>
  <si>
    <t>WR62 Moving Load, uncalibrated drive</t>
  </si>
  <si>
    <t>P920A</t>
  </si>
  <si>
    <t>P920B</t>
  </si>
  <si>
    <t>P932A</t>
  </si>
  <si>
    <t>WR62 Harmonic Mixer, for phase locking applications</t>
  </si>
  <si>
    <t>P-126</t>
  </si>
  <si>
    <t>P-136</t>
  </si>
  <si>
    <t>P-136-1</t>
  </si>
  <si>
    <t>WR62 90 degree H-Plane Bend, cover/ choke flanges</t>
  </si>
  <si>
    <t>P-218-03</t>
  </si>
  <si>
    <t>WR62 Fixed Attenuator, 3 dB at 14.0 GHz</t>
  </si>
  <si>
    <t>P-218-06</t>
  </si>
  <si>
    <t>WR62 Fixed Attenuator, 6 dB at 14.0 GHz</t>
  </si>
  <si>
    <t>P-218-10</t>
  </si>
  <si>
    <t>WR62 Fixed Attenuator, 10 dB at 14.0 GHz</t>
  </si>
  <si>
    <t>P200A2</t>
  </si>
  <si>
    <t>WR62 x 3.5mm(f) Adapter, 1.05 VSWR</t>
  </si>
  <si>
    <t>P200B2</t>
  </si>
  <si>
    <t>WR62 x 3.5mm(m) Adapter, 1.05 VSWR</t>
  </si>
  <si>
    <t>P209D2</t>
  </si>
  <si>
    <t>WR62 x APC7 Adapter, 1.05 VSWR</t>
  </si>
  <si>
    <t>P210D</t>
  </si>
  <si>
    <t>WR62 x SMA(f) Adapter, 1.25 VSWR</t>
  </si>
  <si>
    <t>P210D2</t>
  </si>
  <si>
    <t>WR62 x SMA(f) Adapter, 1.05 VSWR</t>
  </si>
  <si>
    <t>P213D2</t>
  </si>
  <si>
    <t>WR62 x N(f) Adapter, 1.05 VSWR</t>
  </si>
  <si>
    <t>P214D2</t>
  </si>
  <si>
    <t>WR62 x N(m) Adapter, 1.05 VSWR</t>
  </si>
  <si>
    <t>P216D</t>
  </si>
  <si>
    <t>WR62 x TNC(m) Adapter, 1.25 VSWR *UNUSED*</t>
  </si>
  <si>
    <t>P221A</t>
  </si>
  <si>
    <t>WR62 x N(f) End Launch Adapter, 1.25 VSWR</t>
  </si>
  <si>
    <t>P221W</t>
  </si>
  <si>
    <t>WR62 (choke flange) x N(f) End Launch Adapter, VSWR&lt;1.15 *NEW*</t>
  </si>
  <si>
    <t>P223A</t>
  </si>
  <si>
    <t>WR62 x 3.5mm(f) End Launch Adapter, 1.25 VSWR</t>
  </si>
  <si>
    <t>P229A</t>
  </si>
  <si>
    <t>WR62 x APC7 End Launch Adapter, 1.25 VSWR</t>
  </si>
  <si>
    <t>P229D</t>
  </si>
  <si>
    <t>P230A2</t>
  </si>
  <si>
    <t>WR62 x 3.5mm(f) End Launch Adapter, 1.05 VSWR</t>
  </si>
  <si>
    <t>P230B</t>
  </si>
  <si>
    <t>WR62 x 3.5mm(m) End Launch Adapter, 1.25 VSWR</t>
  </si>
  <si>
    <t>P314</t>
  </si>
  <si>
    <t>WR62 Sliding Termination, uncalibrated drive, 1.006 VSWR, 1W max</t>
  </si>
  <si>
    <t>P320D</t>
  </si>
  <si>
    <t>WR62 Standard Mismatch, VSWR 1.20</t>
  </si>
  <si>
    <t>P344A</t>
  </si>
  <si>
    <t>WR62 Flush Short Circuit Termination</t>
  </si>
  <si>
    <t>P410C</t>
  </si>
  <si>
    <t>P410D</t>
  </si>
  <si>
    <t>15466-069</t>
  </si>
  <si>
    <t>WR62 (choke flange) High PoWER LoaD, 2000 Watta average power, 33 inches length</t>
  </si>
  <si>
    <t>MCS</t>
  </si>
  <si>
    <t>P-219-B</t>
  </si>
  <si>
    <t>WR62 Fixed Attenuator, 10 dB</t>
  </si>
  <si>
    <t>6032904</t>
  </si>
  <si>
    <t>WR62 High Power Isolator, 20 dB, 16-18 GHz, 100 Watts average</t>
  </si>
  <si>
    <t>62AC126-1E</t>
  </si>
  <si>
    <t>62AC126-2E</t>
  </si>
  <si>
    <t>WR62 (choke flange) x SMA(f) Adapter</t>
  </si>
  <si>
    <t>62AC136-1F</t>
  </si>
  <si>
    <t>62AC86-1E</t>
  </si>
  <si>
    <t>62AC86-1F</t>
  </si>
  <si>
    <t>62BH-18-2A</t>
  </si>
  <si>
    <t>62CT46-1E</t>
  </si>
  <si>
    <t>WR62 Short Body Directional Coupler, 20 dB coupling, 5.5 in. length</t>
  </si>
  <si>
    <t>62FP159A</t>
  </si>
  <si>
    <t>WR62 Bandpass Filter, 16.39-16.41 GHz, 2 dB insertion loss</t>
  </si>
  <si>
    <t>62LW36-1SP-1E</t>
  </si>
  <si>
    <t>WR62 Short Body Termination, 1 Watt, VSWR 1.10, 1.63 in. length</t>
  </si>
  <si>
    <t>62PS36-1E</t>
  </si>
  <si>
    <t>WR62 Hybrid Phase Shifter, 0-360 deg., 15.5-17 GHz, 50 kW peak, vernier drive</t>
  </si>
  <si>
    <t>62XT46</t>
  </si>
  <si>
    <t>WR62 3-Port Crossguide Coupler, 20 dB, choke flanges</t>
  </si>
  <si>
    <t>WR62 stepped twist</t>
  </si>
  <si>
    <t>WR62 90 degree Stepped Twist Section, 1-3/4 in. length, cover/ch</t>
  </si>
  <si>
    <t>WR62 x SMAf</t>
  </si>
  <si>
    <t>26341</t>
  </si>
  <si>
    <t>WR62 Isolator, 20 dB, 12.4-18 GHz</t>
  </si>
  <si>
    <t>8Q229</t>
  </si>
  <si>
    <t>MA-615A</t>
  </si>
  <si>
    <t>MA-632</t>
  </si>
  <si>
    <t>MA-638</t>
  </si>
  <si>
    <t>WR62 Matched Hybrid Tee</t>
  </si>
  <si>
    <t>MA-883</t>
  </si>
  <si>
    <t>MA-8870</t>
  </si>
  <si>
    <t>WR62 4-Port Crossguide Coupler, 40 dB coupling</t>
  </si>
  <si>
    <t>MA-8K220</t>
  </si>
  <si>
    <t>WR62 Circulator, 20 dB isolation, 13.5-15.0 GHz, 1.5 inch insertion length</t>
  </si>
  <si>
    <t>MICROWAVE ENG.</t>
  </si>
  <si>
    <t>P200-10</t>
  </si>
  <si>
    <t>MICROWAVE PRODUCTS</t>
  </si>
  <si>
    <t>KL-2004</t>
  </si>
  <si>
    <t>WR62 Isolator, 35 dB, 13.2-13.6 GHz, 1-5/8 inches length</t>
  </si>
  <si>
    <t>P120</t>
  </si>
  <si>
    <t>P130</t>
  </si>
  <si>
    <t>P130-60</t>
  </si>
  <si>
    <t>WR62 60 degree H-Plane Bend</t>
  </si>
  <si>
    <t>P40-7A</t>
  </si>
  <si>
    <t>P40-NCM</t>
  </si>
  <si>
    <t>P70B</t>
  </si>
  <si>
    <t>WR62 Band Pass Filter,13.435-13.490 GHz, 2 dB ins.loss, 5.3 inch</t>
  </si>
  <si>
    <t>MICROWAVE SEMICONDUCTOR</t>
  </si>
  <si>
    <t>MC-7133W</t>
  </si>
  <si>
    <t>WR62 Noise Source, approx. 25 dB ENR, 28 VDC</t>
  </si>
  <si>
    <t>3627</t>
  </si>
  <si>
    <t>WGA-3667-TF-W62</t>
  </si>
  <si>
    <t>WR62 x TNC(f) Adapter</t>
  </si>
  <si>
    <t>WR62 Unjacketed Flexible Section, 4-1/4 inches length</t>
  </si>
  <si>
    <t>62A1204</t>
  </si>
  <si>
    <t>62CA1225</t>
  </si>
  <si>
    <t>62CA1227</t>
  </si>
  <si>
    <t>62SA1219</t>
  </si>
  <si>
    <t>WR62 3.5mm(f) End Launch Adapter</t>
  </si>
  <si>
    <t>62SSA11(12)</t>
  </si>
  <si>
    <t>N.I.S.T.</t>
  </si>
  <si>
    <t>WR62 stub tuner</t>
  </si>
  <si>
    <t>WR62 9-Stub Tuner, 3.2 inch length, 5 stubs on H-Plane wall, 4 stubs on E-Plane wall</t>
  </si>
  <si>
    <t>1069-10</t>
  </si>
  <si>
    <t>WR62 High Directivity Coupler, 10 dB coupling, directivity 40 dB</t>
  </si>
  <si>
    <t>1079</t>
  </si>
  <si>
    <t>WR62 Narrow Wall Directional Coupler, 40 dB coupling, directivity 35 dB</t>
  </si>
  <si>
    <t>319B</t>
  </si>
  <si>
    <t>WR62 High Power Load, 250 Watts average / 160 kW peak</t>
  </si>
  <si>
    <t>349-H</t>
  </si>
  <si>
    <t>409-05</t>
  </si>
  <si>
    <t>WR62 Standard Reflection, .05 reflection coefficient/ 1.11 VSWR</t>
  </si>
  <si>
    <t>409-10</t>
  </si>
  <si>
    <t>WR62 Standard Reflection, .091 reflection coefficient/ 1.20 VSWR</t>
  </si>
  <si>
    <t>609</t>
  </si>
  <si>
    <t>719-06</t>
  </si>
  <si>
    <t>WR62 6 dB Fixed Attenuator</t>
  </si>
  <si>
    <t>719-10</t>
  </si>
  <si>
    <t>WR62 10 dB Fixed Attenuator</t>
  </si>
  <si>
    <t>109A</t>
  </si>
  <si>
    <t>109-C</t>
  </si>
  <si>
    <t>949-44</t>
  </si>
  <si>
    <t>969</t>
  </si>
  <si>
    <t>2000-4088-00</t>
  </si>
  <si>
    <t>2000-6255-00</t>
  </si>
  <si>
    <t>2000-6265-00</t>
  </si>
  <si>
    <t>WR62 choke flange x SMA(f) Adapter</t>
  </si>
  <si>
    <t>20187/AJ</t>
  </si>
  <si>
    <t>WR62 x SMA(f) Adapter *NEW*</t>
  </si>
  <si>
    <t>3000-6265-00</t>
  </si>
  <si>
    <t>WR62 (choke flange) x N(f) Adapter</t>
  </si>
  <si>
    <t>C3-P15333</t>
  </si>
  <si>
    <t>WR62 Junction Isolator, 25 dB, 12.7-16.8 GHz</t>
  </si>
  <si>
    <t>269</t>
  </si>
  <si>
    <t>WR62 45 degree H-Plane Bend</t>
  </si>
  <si>
    <t>4548-51BM2</t>
  </si>
  <si>
    <t>WR62 x CPR137 Taper Section, 12 inches length, silver plated brass</t>
  </si>
  <si>
    <t>1131</t>
  </si>
  <si>
    <t>WR62 Sliding Load, uncalibrated drive</t>
  </si>
  <si>
    <t>158-B</t>
  </si>
  <si>
    <t>WR62 Level Set Attenuator, 0-40 dB, uncalibrated drive</t>
  </si>
  <si>
    <t>314-A</t>
  </si>
  <si>
    <t>WR62 Slide Screw Tuner, micrometer drives</t>
  </si>
  <si>
    <t>320-A</t>
  </si>
  <si>
    <t>WR62 Sliding Short, micrometer read</t>
  </si>
  <si>
    <t>413</t>
  </si>
  <si>
    <t>616-A</t>
  </si>
  <si>
    <t>WR62 Tunable Detector</t>
  </si>
  <si>
    <t>URG-107-06/1</t>
  </si>
  <si>
    <t>WR62 Flexible / Twistable Waveguide, jacketed, 25.75 inch length, choke flanges</t>
  </si>
  <si>
    <t>2859568-1</t>
  </si>
  <si>
    <t>12-12</t>
  </si>
  <si>
    <t>WR62 Standard Gain Horn, 24.7 dBi gain mid-band</t>
  </si>
  <si>
    <t>13A-12</t>
  </si>
  <si>
    <t>WR62 Tunable Single Ended Mixer, 1N78 diode, N(f) IF port</t>
  </si>
  <si>
    <t>SMU-4CL1-P</t>
  </si>
  <si>
    <t>WR62 Manual or Motor operated DPDT Switch, 28V, choke flanges</t>
  </si>
  <si>
    <t>SIVERS LAB</t>
  </si>
  <si>
    <t>SL-7030/61B</t>
  </si>
  <si>
    <t>WR62 4-Position 4-Port Switch, manually operated</t>
  </si>
  <si>
    <t>42U1</t>
  </si>
  <si>
    <t>47U2</t>
  </si>
  <si>
    <t>WR62 Level Set Attenuator, 0-40 dB, gage read</t>
  </si>
  <si>
    <t>37000-561</t>
  </si>
  <si>
    <t>WR62 Single Ended Mixer</t>
  </si>
  <si>
    <t>7120A</t>
  </si>
  <si>
    <t>WR62 Single Ended Mixer, for spectrum analyzers</t>
  </si>
  <si>
    <t>DBF-056</t>
  </si>
  <si>
    <t>WR62 choke/choke flange adapter, 0.75 inch length</t>
  </si>
  <si>
    <t>DBF-059</t>
  </si>
  <si>
    <t>DBF-440A-10</t>
  </si>
  <si>
    <t>DBF-461</t>
  </si>
  <si>
    <t>WR62 High Power Load, 275 Watts average/ 150 kW peak</t>
  </si>
  <si>
    <t>DBF-631-20</t>
  </si>
  <si>
    <t>WR62 3-port Crossguide Coupler, 20 dB coupling</t>
  </si>
  <si>
    <t>DBF-642-20</t>
  </si>
  <si>
    <t>WR62 Crossguide Dual Dir. Coupler, 20 dB, N(f) coupled ports</t>
  </si>
  <si>
    <t>DBF-675-20</t>
  </si>
  <si>
    <t>TFT-57-4-B-6-N</t>
  </si>
  <si>
    <t>WR62 Jacketed Flexible Section, 5.85 inch length, cover/choke flanges</t>
  </si>
  <si>
    <t>TR-57-4-B-4</t>
  </si>
  <si>
    <t>WR62 Straight Section, 4 inchres length, cover/choke flanges, brass</t>
  </si>
  <si>
    <t>TR-57-4-B-4.75</t>
  </si>
  <si>
    <t>WR62 Straight Section, 4.75 inches length, cover/choke flanges, brass</t>
  </si>
  <si>
    <t>TRH-57-6-B</t>
  </si>
  <si>
    <t>WR62 90 degree H-Plane Bend, choke flanges</t>
  </si>
  <si>
    <t>TS-57517</t>
  </si>
  <si>
    <t>WR62 Jacketed Flexible Waveguide Section, 6.5 inches,cover/choke</t>
  </si>
  <si>
    <t>TS-57536</t>
  </si>
  <si>
    <t>WR62 90 deg. H-Plane Flexible Bend, 2 inch legs, cover/choke fl.</t>
  </si>
  <si>
    <t>119-0097-00</t>
  </si>
  <si>
    <t>WR62 Single Ended Broadband Mixer</t>
  </si>
  <si>
    <t>WS-01P21-1</t>
  </si>
  <si>
    <t>WR62 DPDT Relay, 115 VAC coil</t>
  </si>
  <si>
    <t>WS-02P21-2</t>
  </si>
  <si>
    <t>WR62 SPDT Relay, 115 VAC coil</t>
  </si>
  <si>
    <t>140-0648</t>
  </si>
  <si>
    <t>WR62 Bandpass Filter, 15.080-15.165 GHz, 4-1/2 inches length</t>
  </si>
  <si>
    <t>863Ku/419</t>
  </si>
  <si>
    <t>WR62 Wide Angle Scalar Feed Horn, 56/59 degrees E/H plane -3 dB beamwidth, for 0.43-0.5 f/d ratio reflectors</t>
  </si>
  <si>
    <t>WAVEGUIDE ENG.</t>
  </si>
  <si>
    <t>062-2058-2</t>
  </si>
  <si>
    <t>70067-P2</t>
  </si>
  <si>
    <t>WR62 Short Body Dir.Cplr., 10 dB, 13-16 GHz, 6 in., &gt;20 dB dir.</t>
  </si>
  <si>
    <t>70085</t>
  </si>
  <si>
    <t>WR62 Panel Mounting Direct Reading Precision Atten.,0-67 dB*NEW*</t>
  </si>
  <si>
    <t>701-NF</t>
  </si>
  <si>
    <t>701-TNCF</t>
  </si>
  <si>
    <t>701-WLM</t>
  </si>
  <si>
    <t>702-20</t>
  </si>
  <si>
    <t>WR62 Precision Attenuator, 20 dB</t>
  </si>
  <si>
    <t>70404</t>
  </si>
  <si>
    <t>WR62 choke flange to choke flange Adapter, 1/2 inch length *NEW*</t>
  </si>
  <si>
    <t>706-40</t>
  </si>
  <si>
    <t>WR62 Fixed Attenuator, 40 dB, 1 Watt maximum</t>
  </si>
  <si>
    <t>707-10</t>
  </si>
  <si>
    <t>711</t>
  </si>
  <si>
    <t>WR62 Variable Attenuator, 0.5-30 dB, vernier drive</t>
  </si>
  <si>
    <t>71185</t>
  </si>
  <si>
    <t>WR62 Dual Dir.Cplr.,10 dB coupling, input&amp; both coupled ports Nf</t>
  </si>
  <si>
    <t>71270</t>
  </si>
  <si>
    <t>WR62 Directional Coupler, 40 dB coupling, choke flanges</t>
  </si>
  <si>
    <t>714</t>
  </si>
  <si>
    <t>WR62 Tunable Diode Mount, for 1N78 diode cartridge</t>
  </si>
  <si>
    <t>717</t>
  </si>
  <si>
    <t>WR62 Detector Mount, negative polarity, 1N78 crystal</t>
  </si>
  <si>
    <t>732</t>
  </si>
  <si>
    <t>WR62 90 degree E-Plane Bend, cover/ choke flanges, brass</t>
  </si>
  <si>
    <t>732-1</t>
  </si>
  <si>
    <t>WR62 90 degree E-Plane Bend, choke flanges</t>
  </si>
  <si>
    <t>733</t>
  </si>
  <si>
    <t>WR62 90 degree H-Plane Bend, cover/ choke flanges, brass</t>
  </si>
  <si>
    <t>733-1</t>
  </si>
  <si>
    <t>WR62 90 degree H-Plane Bend, choke flanges, brass</t>
  </si>
  <si>
    <t>733-2</t>
  </si>
  <si>
    <t>WR62 90 degree H-Plane Bend, cover flanges, brass</t>
  </si>
  <si>
    <t>741-03</t>
  </si>
  <si>
    <t>WR62 Straight Section, 3 inches length, cover/choke flanges, brass</t>
  </si>
  <si>
    <t>741-2-03</t>
  </si>
  <si>
    <t>WR62 Straight Section, 3 inches length, aluminum</t>
  </si>
  <si>
    <t>742-06</t>
  </si>
  <si>
    <t>WR62 Straight Section, 6 inches length, cover/choke flanges, brass</t>
  </si>
  <si>
    <t>WR62 Straight Section, 6 inches length, cover/choke flanges, aluminum</t>
  </si>
  <si>
    <t>742--1-05</t>
  </si>
  <si>
    <t>WR62 Straight Section, 5 inches length, choke flanges</t>
  </si>
  <si>
    <t>742-2-06</t>
  </si>
  <si>
    <t>wr62 Straight Section, 6 inches length, cover flanges, brass</t>
  </si>
  <si>
    <t>743-1-12</t>
  </si>
  <si>
    <t>WR62 Straight Section, 12 inches length, brass, choke flanges</t>
  </si>
  <si>
    <t>743-12</t>
  </si>
  <si>
    <t>WR62 Straight Section, 12 inches length, aluminum, cover/choke flanges</t>
  </si>
  <si>
    <t>743-2-12</t>
  </si>
  <si>
    <t>WR62 Straight Section, 12 inches length</t>
  </si>
  <si>
    <t>744-24</t>
  </si>
  <si>
    <t>WR62 Straight Section, 24 inches length, aluminum, cover/choke flanges</t>
  </si>
  <si>
    <t>750-12</t>
  </si>
  <si>
    <t>WR62 Jacketed Flexible Section, 12 inches length, brass, cover/choke flanges</t>
  </si>
  <si>
    <t>753</t>
  </si>
  <si>
    <t>WR62 Low Power Termination, 1 Watt, 1.02 vswr</t>
  </si>
  <si>
    <t>758</t>
  </si>
  <si>
    <t>761</t>
  </si>
  <si>
    <t>WR62 Sliding Short, micrometer drive</t>
  </si>
  <si>
    <t>768</t>
  </si>
  <si>
    <t>WR62 Bulkhead Feedthrough, 3.5 inch length, on 3.5 inch diameter 6-hole mount</t>
  </si>
  <si>
    <t>WR62 4-port Crossguide Coupler, 20 dB coupling</t>
  </si>
  <si>
    <t>770-20</t>
  </si>
  <si>
    <t>772-30</t>
  </si>
  <si>
    <t>WR62 Narrow Wall Directional Coupler, 30 dB coupling</t>
  </si>
  <si>
    <t>WR62 Ultra-Flat Directional Coupler, 10 dB coupling</t>
  </si>
  <si>
    <t>774-06</t>
  </si>
  <si>
    <t>WR62 Directional Coupler, 6 dB coupling</t>
  </si>
  <si>
    <t>774-20</t>
  </si>
  <si>
    <t>778-E</t>
  </si>
  <si>
    <t>WR62 4-Port Manual Transfer Switch, E-Plane switching</t>
  </si>
  <si>
    <t>778-H</t>
  </si>
  <si>
    <t>WR62 4-Port Manual Transfer Switch, H-Plane switching</t>
  </si>
  <si>
    <t>780</t>
  </si>
  <si>
    <t>WR62 Shorting Switch (SPST)</t>
  </si>
  <si>
    <t>781</t>
  </si>
  <si>
    <t>WR62 Medium Power Load, 100 Watts average/ 160 kW peak</t>
  </si>
  <si>
    <t>782</t>
  </si>
  <si>
    <t>WR62 Load, 250 Watts average / 160 kW peak</t>
  </si>
  <si>
    <t>783</t>
  </si>
  <si>
    <t>WR62 Slide Screw Tuner, uncalibrated drives</t>
  </si>
  <si>
    <t>787</t>
  </si>
  <si>
    <t>WR62 High Power Load, 350 watts average power</t>
  </si>
  <si>
    <t>790</t>
  </si>
  <si>
    <t>WR62 90 degree Twist Section, cover/choke flanges, 6 inches length</t>
  </si>
  <si>
    <t>790-2</t>
  </si>
  <si>
    <t>WR62 90 degree Twist Section, 6 inches length</t>
  </si>
  <si>
    <t>M-111</t>
  </si>
  <si>
    <t>WR75 Isolator, 25 Db, 10.0-14.5 GHz</t>
  </si>
  <si>
    <t>AIRTRON</t>
  </si>
  <si>
    <t>WR75 flex 6"</t>
  </si>
  <si>
    <t>WR75 Jacketed Flexible Waveguide, 6.15 inches length, brass, cover/choke flanges</t>
  </si>
  <si>
    <t>3844117</t>
  </si>
  <si>
    <t>WR75 Tuned Load, 12.6-13.0 GHz, 5 Watts, VSWR &lt;1.2, 0.8" length</t>
  </si>
  <si>
    <t>55675-75</t>
  </si>
  <si>
    <t>WR75 Pressurization Section,5/8" thick, 3/8" inlet, cover/choke</t>
  </si>
  <si>
    <t>59220-13</t>
  </si>
  <si>
    <t>WR90 x WR75 Taper Section, 6 inches length, choke flanges</t>
  </si>
  <si>
    <t>C075BNSG</t>
  </si>
  <si>
    <t>WR75 x N(f) Adapter</t>
  </si>
  <si>
    <t>APOLLO MICROWAVES</t>
  </si>
  <si>
    <t>12087</t>
  </si>
  <si>
    <t>WR75 180 degree E-Plane Bend, 2.62 inches center to center</t>
  </si>
  <si>
    <t>14049-4</t>
  </si>
  <si>
    <t>WR75 3-Port Crossguide Coupler, 50 dB coupling, N(f) coupled port on both sides of single coupled arm, supplied with Narda 370BNM 5 Watt termination</t>
  </si>
  <si>
    <t>75328-165</t>
  </si>
  <si>
    <t>WR75 x WR62 Single Step Transition, 5.88 inches length</t>
  </si>
  <si>
    <t>75328-166</t>
  </si>
  <si>
    <t>WR75 x WR62 Single Step Transition, 2.25 inches length</t>
  </si>
  <si>
    <t>75-227-3</t>
  </si>
  <si>
    <t>WR75 Unjacketed Flexible Waveguide Section, 3 inches length</t>
  </si>
  <si>
    <t>75-463</t>
  </si>
  <si>
    <t>WR75 x APC7 Adapter, aluminum body</t>
  </si>
  <si>
    <t>75-463B</t>
  </si>
  <si>
    <t>WR75 x APC7 Adapter, brass body</t>
  </si>
  <si>
    <t>75-480-03</t>
  </si>
  <si>
    <t>WR75 3 dB Fixed Attenuator, 1 Watt maximum</t>
  </si>
  <si>
    <t>75-480-06</t>
  </si>
  <si>
    <t>WR75 6 dB Fixed Attenuator, 1 Watt maximum</t>
  </si>
  <si>
    <t>75-480-20</t>
  </si>
  <si>
    <t>WR75 20 dB Fixed Attenuator, 1 Watt maximum</t>
  </si>
  <si>
    <t>206-HPT</t>
  </si>
  <si>
    <t>WR75 High Power Load, 500 Watts average/ 230 kW peak</t>
  </si>
  <si>
    <t>206-MPT</t>
  </si>
  <si>
    <t>WR75 Medium Power Load, 100 watts average power</t>
  </si>
  <si>
    <t>AMC-0544-04</t>
  </si>
  <si>
    <t>WR75 4 dB Fixed Attenuator</t>
  </si>
  <si>
    <t>AMC-0544-38</t>
  </si>
  <si>
    <t>WR75 38 dB Fixed Attenuator</t>
  </si>
  <si>
    <t>AMC-206-MPT-1</t>
  </si>
  <si>
    <t>WR75 Medium Power Termination, 150 Watts average power</t>
  </si>
  <si>
    <t>75-253B-6</t>
  </si>
  <si>
    <t>CASWELL ELEC.</t>
  </si>
  <si>
    <t>KE-101-D</t>
  </si>
  <si>
    <t>WR75 Isolator, 20 dB, 10-13 GHz</t>
  </si>
  <si>
    <t>M620P</t>
  </si>
  <si>
    <t>WR75 x SMA(f) Adapter</t>
  </si>
  <si>
    <t>RA75-SMA-F-13A-AA</t>
  </si>
  <si>
    <t>CPR75 x SMA(f) Adapter</t>
  </si>
  <si>
    <t>REB75-13B-13B</t>
  </si>
  <si>
    <t>CPR75 90 degree E-Plane Bend, flat flanges</t>
  </si>
  <si>
    <t>RFG75-20-1A1A-MSR</t>
  </si>
  <si>
    <t>WR75 Flexible Waveguide Section, 20 inches length  *NEW*</t>
  </si>
  <si>
    <t>RPS75-2SMAF40</t>
  </si>
  <si>
    <t>WR75 Power Sampler, 40 dB coupling/SMA(f), 0.75 in. length *NEW*</t>
  </si>
  <si>
    <t>RPS75-60</t>
  </si>
  <si>
    <t>WR75 Power Sampler, 60 dB coupling, SMA(f) coupled port, 0.75 inch length</t>
  </si>
  <si>
    <t>DBFA-057</t>
  </si>
  <si>
    <t>WR75 x N(f) Adapter, brass</t>
  </si>
  <si>
    <t>DBFA-057-SA</t>
  </si>
  <si>
    <t>WR75 (choke flange) x N(f) Adapter, aluminum</t>
  </si>
  <si>
    <t>DXN075-40C7</t>
  </si>
  <si>
    <t>WR75 3-Port Crossguide Coupler, 40 dB coupling, N(f) coupled port</t>
  </si>
  <si>
    <t>DIGITAL MICROWAVE</t>
  </si>
  <si>
    <t>WR75 LOAD</t>
  </si>
  <si>
    <t>WR75 Low Power Termination, 2 Watts, 1.04 VSWR</t>
  </si>
  <si>
    <t>M110LI</t>
  </si>
  <si>
    <t>WR75 Isolator, 25 dB, 10-15 GHz</t>
  </si>
  <si>
    <t>17110</t>
  </si>
  <si>
    <t>WR75 Precision Direct Reading Attenuator, 0-60 dB</t>
  </si>
  <si>
    <t>CPR75 LOAD</t>
  </si>
  <si>
    <t>CPR75 5 Watt Load</t>
  </si>
  <si>
    <t>WR75 13GHz LPFL</t>
  </si>
  <si>
    <t>WR75 Low Pass Filter, 13.3 GHz, 5 inches length</t>
  </si>
  <si>
    <t>WR75 14.5G BP</t>
  </si>
  <si>
    <t>WR75 Bandpass Filter, 14.275-14.925 GHz, 5.5 in. length</t>
  </si>
  <si>
    <t>WR75 180 H</t>
  </si>
  <si>
    <t>WR75 180 degree H-Plane Bend, 4.12 inches center to center</t>
  </si>
  <si>
    <t>WR75 2"</t>
  </si>
  <si>
    <t>WR75 Straight Section, 2 inches length, brass, choke flanges</t>
  </si>
  <si>
    <t>WR75 34.5"</t>
  </si>
  <si>
    <t>WR75 Straight Section, 34-1/2 inches length, aluminum, choke fl.</t>
  </si>
  <si>
    <t>WR75 36.75"</t>
  </si>
  <si>
    <t>WR75 Straight Section, 36.75 inches length, brass</t>
  </si>
  <si>
    <t>WR75 4.62" FLEX</t>
  </si>
  <si>
    <t>WR75 Unjacketed Flexible Waveguide Section, 4-5/8 inches length</t>
  </si>
  <si>
    <t>WR75 5.4"</t>
  </si>
  <si>
    <t>WR75 Straight Section, 5.4 inches length, brass, choke flanges</t>
  </si>
  <si>
    <t>WR75 90 H</t>
  </si>
  <si>
    <t>WR75 90 H MITRE</t>
  </si>
  <si>
    <t>WR75 Asymertrical 90 degree H-Plane Mitre Bend, 1.5"x2.25" legs, brass, choke flanges</t>
  </si>
  <si>
    <t>WR75 asym E 90</t>
  </si>
  <si>
    <t>WR75 Asymetrical 90 degree E-Plane Mitre Bend, 1.5"x4.4" legs, brass, choke flanges</t>
  </si>
  <si>
    <t>WR75 conical horn</t>
  </si>
  <si>
    <t>WR75 Conical Horn, circular polarization, 7.18" overall length, 1.70" aperture</t>
  </si>
  <si>
    <t>WR75 faraday isolator</t>
  </si>
  <si>
    <t>WR75 Isolator, 30 dB isolation, 10-14 GHz, 5 inches length</t>
  </si>
  <si>
    <t>WR75 flange adapter'</t>
  </si>
  <si>
    <t>WR75 cover flange to CPRG75 grooved flange Adapter, 4 inches length, brass</t>
  </si>
  <si>
    <t>WR75 H TEE</t>
  </si>
  <si>
    <t>WR75 H-Plane (Shunt) Tee</t>
  </si>
  <si>
    <t>WR75 Press.Section</t>
  </si>
  <si>
    <t>WR75 Pressurization Section,1/4"NPT inlet,1/2" thick,cover/choke</t>
  </si>
  <si>
    <t>WR75 x CPR75</t>
  </si>
  <si>
    <t>WR75 x CPR75 (grooved) Flange Adapter, 1-7/8 inch length, brass</t>
  </si>
  <si>
    <t>3084355</t>
  </si>
  <si>
    <t>WR75 Band Pass Filter, 10.25-15.0 GHz, -30 dB at 9.5 &amp; 16.4 GHz; -60 dB at 8.6 &amp; 17.6 GHz</t>
  </si>
  <si>
    <t>SD-60477</t>
  </si>
  <si>
    <t>WR75 Bandpass Filter, 11.45-11.49 GHz, with 20/40/60 dB step att</t>
  </si>
  <si>
    <t>W117122T</t>
  </si>
  <si>
    <t>WR75 Junction Isolator, 35 dB, 11.7-12.2 GHz</t>
  </si>
  <si>
    <t>M-173</t>
  </si>
  <si>
    <t>M362A</t>
  </si>
  <si>
    <t>WR75 Low Pass Fil;ter, 19 GHz (-30 dB) cutoff</t>
  </si>
  <si>
    <t>M382A</t>
  </si>
  <si>
    <t>WR75 Precision Direct Reading Attenuator, 0-50 dB</t>
  </si>
  <si>
    <t>M421A</t>
  </si>
  <si>
    <t>WR75 Crystal Detector, negative polarity</t>
  </si>
  <si>
    <t>M424A</t>
  </si>
  <si>
    <t>M532A</t>
  </si>
  <si>
    <t>WR75 Direct Reading Frequency Meter</t>
  </si>
  <si>
    <t>M752D</t>
  </si>
  <si>
    <t>WR75 Directional Coupler, 20 dB coupling</t>
  </si>
  <si>
    <t>M870A</t>
  </si>
  <si>
    <t>WR75 Slide Screw Tuner, vernier read</t>
  </si>
  <si>
    <t>MP292B</t>
  </si>
  <si>
    <t>WR75 x WR62 Waveguide Taper</t>
  </si>
  <si>
    <t>MX292B</t>
  </si>
  <si>
    <t>WR90 x WR75 Waveguide Taper</t>
  </si>
  <si>
    <t>100-008-04</t>
  </si>
  <si>
    <t>WR75 Circulator, 16 dB isolation, 11-14 GHz</t>
  </si>
  <si>
    <t>100-576</t>
  </si>
  <si>
    <t>WR75 Detector, positive polarity (1N78B), BNC(f) output</t>
  </si>
  <si>
    <t>2099385</t>
  </si>
  <si>
    <t>WR75 29 dB Fixed Attenuator</t>
  </si>
  <si>
    <t>INTERNATIONAL TELECOM COMPONENTS</t>
  </si>
  <si>
    <t>01007732-08</t>
  </si>
  <si>
    <t>WR75 High Power Load, 500 Watts average power</t>
  </si>
  <si>
    <t>KW MICROWAVE</t>
  </si>
  <si>
    <t>58-S04</t>
  </si>
  <si>
    <t>WR75 Pressurization Section, 0.6 inch thick, cover/choke flanges</t>
  </si>
  <si>
    <t>LM75BOLXX161</t>
  </si>
  <si>
    <t>WR75 DPDT Transfer Switch, manual or 22-32 VDC operation</t>
  </si>
  <si>
    <t>LM75BPLXX76</t>
  </si>
  <si>
    <t>WR75/CPR75 DPDT Transfer Switch, manual or 24VDC operation</t>
  </si>
  <si>
    <t>LM75BXLXX128</t>
  </si>
  <si>
    <t>LO75BUL7X51</t>
  </si>
  <si>
    <t>WR75 DPDT Transfer Switch, manual or 24VDC operation</t>
  </si>
  <si>
    <t>23649G1</t>
  </si>
  <si>
    <t>CPR75 (grooved flange) x N(f) Adapter</t>
  </si>
  <si>
    <t>7000-6257-00</t>
  </si>
  <si>
    <t>WR75 x APC7 Adapter</t>
  </si>
  <si>
    <t>WR75 8 dB att.</t>
  </si>
  <si>
    <t>WR75 8 dB Fixed Attenuator</t>
  </si>
  <si>
    <t>M103A5</t>
  </si>
  <si>
    <t>WR75 Standard Section, 5 inches length</t>
  </si>
  <si>
    <t>M200B2</t>
  </si>
  <si>
    <t>WR75 x 3.5mm(m) Adapter, 1.05 VSWR</t>
  </si>
  <si>
    <t>M221H</t>
  </si>
  <si>
    <t>WR75 x N(f) End Launch Adapter, 1.25 VSWR</t>
  </si>
  <si>
    <t>M229A6</t>
  </si>
  <si>
    <t>WR75 x APC7 End Launch Adapter, 1.15 VSWR</t>
  </si>
  <si>
    <t>M229D</t>
  </si>
  <si>
    <t>WR75 x APC7 End Launch Adapter, 1.25 VSWR</t>
  </si>
  <si>
    <t>M230K1</t>
  </si>
  <si>
    <t>WR75 x 3.5mm male NMD End Launch Adapter</t>
  </si>
  <si>
    <t>M314</t>
  </si>
  <si>
    <t>WR75 Sliding Termination, 1 Watt maximum, 1.01 VSWR</t>
  </si>
  <si>
    <t>M750A</t>
  </si>
  <si>
    <t>WR75 Isolator, 30 dB isolation, 10-15 GHz</t>
  </si>
  <si>
    <t>109011-1</t>
  </si>
  <si>
    <t>WR75 (choke flange) Low Power Termination, 2 Watts average</t>
  </si>
  <si>
    <t>MTPS75UUN24B</t>
  </si>
  <si>
    <t>WR75 Flexible / Twistable Waveguide Section, jacketed, 24 in. length *NEW*</t>
  </si>
  <si>
    <t>50425B</t>
  </si>
  <si>
    <t>WR75 20 dB Fixed Attenuator, 10-12.5 GHz</t>
  </si>
  <si>
    <t>94733</t>
  </si>
  <si>
    <t>WR75 60 dB Fixed Attenuator, 12-14.5 GHz</t>
  </si>
  <si>
    <t>J6153</t>
  </si>
  <si>
    <t>WR75 Circulator, 20 dB isolation, 10-13 GHz</t>
  </si>
  <si>
    <t>M160-40</t>
  </si>
  <si>
    <t>WR75 Directional Coupler, 40 dB coupling</t>
  </si>
  <si>
    <t>M240-417</t>
  </si>
  <si>
    <t>Half Height WR75 x 7mm Adapter,1.17x1.00" flange,0.87x0.75"holes</t>
  </si>
  <si>
    <t>M40-3C</t>
  </si>
  <si>
    <t>M40-3MAM</t>
  </si>
  <si>
    <t>WR75 x SMA(m) Adapter</t>
  </si>
  <si>
    <t>M40-7A</t>
  </si>
  <si>
    <t>MID-CENTURY</t>
  </si>
  <si>
    <t>17/ 14</t>
  </si>
  <si>
    <t>WR75 4-Port Directional Coupler,30dB, needs external termination</t>
  </si>
  <si>
    <t>FLT-105449</t>
  </si>
  <si>
    <t>WR75 Bandpass Filter, 11.375-11.725 GHz , 4.75 in. length</t>
  </si>
  <si>
    <t>75CA1SF</t>
  </si>
  <si>
    <t>75IR</t>
  </si>
  <si>
    <t>WR75 Isolator, 25 dB, 10.0-14.5 GHz</t>
  </si>
  <si>
    <t>75-601</t>
  </si>
  <si>
    <t>NEICO MICROWAVE</t>
  </si>
  <si>
    <t>16712</t>
  </si>
  <si>
    <t>CPR75 DPDT Transfer Switch, manual or 24VDC operation</t>
  </si>
  <si>
    <t>16766-1</t>
  </si>
  <si>
    <t>CPR75 90 degree E-Plane Mitre Bend, 6" x 1-3/4" legs</t>
  </si>
  <si>
    <t>16768-1</t>
  </si>
  <si>
    <t>CPR75 180 degree (U-Shape) E-Plane Mitre Bend, 7 in. c-to-c</t>
  </si>
  <si>
    <t>16802-1</t>
  </si>
  <si>
    <t>CPR75 90 degree E-Plane Mitre Bend, 4-1/2" x 1" legs</t>
  </si>
  <si>
    <t>16811-1</t>
  </si>
  <si>
    <t>CPR75 Straight Section, 3-1/2 inches length, grooved flanges</t>
  </si>
  <si>
    <t>30501-G1</t>
  </si>
  <si>
    <t>CPR75 Short Body Dir. Coupler, 10 dB coupling, 3" long,11-15 GHz</t>
  </si>
  <si>
    <t>3145A</t>
  </si>
  <si>
    <t>WR75 3 dB Fixed Attenuator</t>
  </si>
  <si>
    <t>3145B</t>
  </si>
  <si>
    <t>WR75 6 dB Fixed Attenuator</t>
  </si>
  <si>
    <t>WR75 20 dB Fixed Attenuator</t>
  </si>
  <si>
    <t>3315E</t>
  </si>
  <si>
    <t>3905X4</t>
  </si>
  <si>
    <t>WR75 x N(m) Adapter</t>
  </si>
  <si>
    <t>3945</t>
  </si>
  <si>
    <t>2000-6257-00</t>
  </si>
  <si>
    <t>2000-6267-00</t>
  </si>
  <si>
    <t>WR75 (choke flange) x SMA(f) Adapter</t>
  </si>
  <si>
    <t>201867-1</t>
  </si>
  <si>
    <t>C3-X14333</t>
  </si>
  <si>
    <t>WR75 Isolator, 20 dB, 10.0-12.2 GHz, 2 inches length</t>
  </si>
  <si>
    <t>RHG2011</t>
  </si>
  <si>
    <t>WR75 Isolator, 25 dB, 10.8-12.3 GHz</t>
  </si>
  <si>
    <t>1440-1B</t>
  </si>
  <si>
    <t>3105M1</t>
  </si>
  <si>
    <t>PRODELIN</t>
  </si>
  <si>
    <t>WR62 x WR75</t>
  </si>
  <si>
    <t>WR62 (choke flange) x WR75 Taper Section, 3 inches length</t>
  </si>
  <si>
    <t>WR75 flex-twist 1m</t>
  </si>
  <si>
    <t>WR75 Flexible / Twistable Waveguide, jacketed, 39.6 inch length, choke flanges</t>
  </si>
  <si>
    <t>220-374-1</t>
  </si>
  <si>
    <t>WR75/CPR75 x WR62 (choke flange) Taper Section, 1.5 in.length</t>
  </si>
  <si>
    <t>A314634-P2</t>
  </si>
  <si>
    <t>WR75 Level Set Attenuator, 0-35 dB, uncalibrated</t>
  </si>
  <si>
    <t>124104-3</t>
  </si>
  <si>
    <t>WR75 Unjacketed Flexible Waveguide, 6 inches length, brass</t>
  </si>
  <si>
    <t>SM75-4GL5</t>
  </si>
  <si>
    <t>WR75 Manual or Motor operated DPDT Switch, 235VAC</t>
  </si>
  <si>
    <t>SM75-4PL3</t>
  </si>
  <si>
    <t>WR75 Manual or Motor operated DPDT Switch, 117VAC</t>
  </si>
  <si>
    <t>SINGER</t>
  </si>
  <si>
    <t>1050</t>
  </si>
  <si>
    <t>WR75 Pickup Horn, 7 dBi gain, right angle feed</t>
  </si>
  <si>
    <t>114281</t>
  </si>
  <si>
    <t>WR75 90 degree Twist Section, 3 inches length, cover/choke flanges</t>
  </si>
  <si>
    <t>WR75 H bend</t>
  </si>
  <si>
    <t>WR75 90 degree H-Plane Bend, brass, 1.5 inch bend radius</t>
  </si>
  <si>
    <t>H123XG-40</t>
  </si>
  <si>
    <t>WR75 Variable Attenuator, 0-40 dB</t>
  </si>
  <si>
    <t>STRUTHERS ELEC.</t>
  </si>
  <si>
    <t>H120XG-3</t>
  </si>
  <si>
    <t>WR75 3 dB Fixed Attenuator,  1 Watt maximum</t>
  </si>
  <si>
    <t>DBFA-058</t>
  </si>
  <si>
    <t>DBFA-210-8.03</t>
  </si>
  <si>
    <t>WR75 Straight Section, 8.03 inches length</t>
  </si>
  <si>
    <t>DBFA-440A-50</t>
  </si>
  <si>
    <t>WR75 50 dB Fixed Attenuator</t>
  </si>
  <si>
    <t>DBFA-480A</t>
  </si>
  <si>
    <t>WR75 Isolator, 20 dB, 10-15 GHz</t>
  </si>
  <si>
    <t>DBFA-675-03</t>
  </si>
  <si>
    <t>WR75 Directional Coupler, 3 dB coupling</t>
  </si>
  <si>
    <t>9317.2</t>
  </si>
  <si>
    <t>WR75 Isolator, 20 dB, 10.4-12.7 GHz, 1 inch length</t>
  </si>
  <si>
    <t>TR-605062-7</t>
  </si>
  <si>
    <t>WR75 Straight Section, 1-1/2 inches length</t>
  </si>
  <si>
    <t>TR-605063-12</t>
  </si>
  <si>
    <t>WR75 Straight Section, 8-1/4 inches length</t>
  </si>
  <si>
    <t>TR-605063-5</t>
  </si>
  <si>
    <t>WR75 Straight Section, 7-1/2 inches length</t>
  </si>
  <si>
    <t>TR-605079</t>
  </si>
  <si>
    <t>WR75 Termination, 5 Watts, VSWR &lt;1.5</t>
  </si>
  <si>
    <t>UNIQUE BROADBAND SYSTEMS</t>
  </si>
  <si>
    <t>121-75-N-F-C-T21</t>
  </si>
  <si>
    <t>CWT-6515-WT</t>
  </si>
  <si>
    <t>WR75 High Power Isolator, 20 dB, 11.5-15.0 GHz, 100 Watts max.</t>
  </si>
  <si>
    <t>075-2234</t>
  </si>
  <si>
    <t>7501-APC7</t>
  </si>
  <si>
    <t>7501-WLM</t>
  </si>
  <si>
    <t>7506-03</t>
  </si>
  <si>
    <t>7506-40</t>
  </si>
  <si>
    <t>WR75 40 dB Fixed Attenuator</t>
  </si>
  <si>
    <t>7508-C</t>
  </si>
  <si>
    <t>WR75 Variable Phase Shifter, 0-180 degrees, dial gage read, 0.5 dB maximum insertion loss</t>
  </si>
  <si>
    <t>7510</t>
  </si>
  <si>
    <t>WR75 Level Set Attenuator, 0-40 dB, uncalibrated drive</t>
  </si>
  <si>
    <t>7511</t>
  </si>
  <si>
    <t>WR75 Variable Attenuator, 0-30 dB, counter dial read</t>
  </si>
  <si>
    <t>7522</t>
  </si>
  <si>
    <t>7522R</t>
  </si>
  <si>
    <t>WR75 Precision Direct Reading Attenuator, 0-60 dB, rackmount version orients input/output arms parallel to panel mount</t>
  </si>
  <si>
    <t>7533</t>
  </si>
  <si>
    <t>WR75 90 degree H-Plane Bend, cover/choke flanges</t>
  </si>
  <si>
    <t>7533-2</t>
  </si>
  <si>
    <t>7554</t>
  </si>
  <si>
    <t>WR75 Low Power Termination, 2 Watts, 1.02 VSWR</t>
  </si>
  <si>
    <t>7569-20</t>
  </si>
  <si>
    <t>WR75 4-Port Crossguide Coupler, 20 dB coupling</t>
  </si>
  <si>
    <t>7572-20</t>
  </si>
  <si>
    <t>WR75 Narrow Wall Directional Coupler, 20 dB coupling</t>
  </si>
  <si>
    <t>7573-10</t>
  </si>
  <si>
    <t>WR75 Ultra-Flat Directional Coupler, 10 dB coupling</t>
  </si>
  <si>
    <t>7574-10</t>
  </si>
  <si>
    <t>WR75 Directional Coupler, 10 dB coupling</t>
  </si>
  <si>
    <t>7574-20</t>
  </si>
  <si>
    <t>7574-40</t>
  </si>
  <si>
    <t>7578-H</t>
  </si>
  <si>
    <t>WR75 4-Port Manual Transfer Switch, H-Plane switching</t>
  </si>
  <si>
    <t>7594-A</t>
  </si>
  <si>
    <t>WR75 x WR90 Taper Section, 6 inches length</t>
  </si>
  <si>
    <t>7594-C</t>
  </si>
  <si>
    <t>WR62 x WR75 Taper Section, 6 inches length</t>
  </si>
  <si>
    <t>90893</t>
  </si>
  <si>
    <t>WR75 Dual Directional Coupler, 30 dB fwd arm/ 10 dB refl arm,19"</t>
  </si>
  <si>
    <t>90959-3</t>
  </si>
  <si>
    <t>WR75 Directional Coupler, 3 dB coupling, directivity 40 dB</t>
  </si>
  <si>
    <t>92100</t>
  </si>
  <si>
    <t>WR75 Variable Attenuator, 0-60 dB, dial attenuation indicator in 10 dB increments, lockable, 7.5 inches length</t>
  </si>
  <si>
    <t>10182292-1</t>
  </si>
  <si>
    <t>CPR90 Level Set Attenuator, 0-25 dB, uncalibrated drive</t>
  </si>
  <si>
    <t>MX-170A</t>
  </si>
  <si>
    <t>WR90 x WR75 Taper Section, 2.37 inches length</t>
  </si>
  <si>
    <t>A.E.L.</t>
  </si>
  <si>
    <t>F2001</t>
  </si>
  <si>
    <t>WR90 Low Pass Filter, 8.2-12.4 GHz passband,-30 dB at 14.7 GHz, -60 dB at 16.5 GHz, 5.35 inches length</t>
  </si>
  <si>
    <t>AWI8012-2</t>
  </si>
  <si>
    <t>WR90 Isoadapter, 20 dB isolation, 8.2-12.4 GHz,SMAf in/ WR90 out</t>
  </si>
  <si>
    <t>W812BR</t>
  </si>
  <si>
    <t>WR90 Tunnel Diode Detector, positive polarity, 8.2-12.4 GHz</t>
  </si>
  <si>
    <t>H-6000</t>
  </si>
  <si>
    <t>WR90 Left Hand Circular Polaized Horn Antenna, 10-12 dBi gain, 8.2-12.4 GHz, with dust cover</t>
  </si>
  <si>
    <t>131-1202</t>
  </si>
  <si>
    <t>WR90 x APC7 Adapter</t>
  </si>
  <si>
    <t>54418A-90</t>
  </si>
  <si>
    <t>CPR90 (grooved flange) x N(f) adapter</t>
  </si>
  <si>
    <t>55437-90</t>
  </si>
  <si>
    <t>CPR90 (grooved ) x CMR90  Adapter, 4 inches length*NEW*</t>
  </si>
  <si>
    <t>H090MC091C091SG</t>
  </si>
  <si>
    <t>CPR90 (grooved flanges) 90 degree H-Plane Bend, brass</t>
  </si>
  <si>
    <t>23UA90</t>
  </si>
  <si>
    <t>CPR90/WR90 1/8 wavelength (4.89mm) Offset Short</t>
  </si>
  <si>
    <t>26UA137</t>
  </si>
  <si>
    <t>CPR137/WR127 Precision Low Power Termination</t>
  </si>
  <si>
    <t>26UA90</t>
  </si>
  <si>
    <t>CPR90/WR90 Precision Low Power Termination</t>
  </si>
  <si>
    <t>90-463</t>
  </si>
  <si>
    <t>AR3087-1</t>
  </si>
  <si>
    <t>WR90 x SMA(f) Adapter</t>
  </si>
  <si>
    <t>AW1829B</t>
  </si>
  <si>
    <t>CPR90 Directional Coupler, 10 dB coupling, N(f) coupled arm</t>
  </si>
  <si>
    <t>X600-20</t>
  </si>
  <si>
    <t>WR90 4-Port Crossguide Coupler, 20 dB coupling</t>
  </si>
  <si>
    <t>90-201B-2</t>
  </si>
  <si>
    <t>CPR90 x SMA(f) End Launch Adapter</t>
  </si>
  <si>
    <t>90-253-2</t>
  </si>
  <si>
    <t>CPR90 x N(f) Adapter</t>
  </si>
  <si>
    <t>4000525-1212</t>
  </si>
  <si>
    <t>WR90 12 inch diameter Slot Antenna Array: 4 rows of 12 slots; 4 rows of 10 slots, 2 rows of 8 slots, 2 rows of 4 slots</t>
  </si>
  <si>
    <t>WXA-007</t>
  </si>
  <si>
    <t>WR90 Loop Coupler, 30 dB coupling to SMA(f), 1 inch insertion</t>
  </si>
  <si>
    <t>HF-8089</t>
  </si>
  <si>
    <t>WR90 Isolator, 25 dB, 8.2-12.4 GHz, 10 Watts maximum</t>
  </si>
  <si>
    <t>X-12-25</t>
  </si>
  <si>
    <t>WR90 Isolator, 40 dB isolation, 8.2-12.4 GHz, 20 Watts maximum</t>
  </si>
  <si>
    <t>X-101-H</t>
  </si>
  <si>
    <t>WR90 Isolator, 40 dB, 8.2-12.4 GHz</t>
  </si>
  <si>
    <t>RBCC90SMAF20</t>
  </si>
  <si>
    <t>WR90 Directional Coupler, 20 dB coupling, SMA(f) coupled port</t>
  </si>
  <si>
    <t>COMMSCOPE</t>
  </si>
  <si>
    <t>C090-CNSG</t>
  </si>
  <si>
    <t>CPR90 (grooved flange) x N(f) Adapter</t>
  </si>
  <si>
    <t>DBFG-018</t>
  </si>
  <si>
    <t>WR90 x WR75 Taper Section, 3.75 inch length</t>
  </si>
  <si>
    <t>DBG-210-07</t>
  </si>
  <si>
    <t>WR90 Straight Section, 7 inches length</t>
  </si>
  <si>
    <t>DBG-274-6</t>
  </si>
  <si>
    <t>WR90 90 degree Twist Section, 6 inches length, cover/choke flanges</t>
  </si>
  <si>
    <t>DBG-313</t>
  </si>
  <si>
    <t>WR90 Tunable Detector</t>
  </si>
  <si>
    <t>DBG-520-20</t>
  </si>
  <si>
    <t>WR90 Standard Gain Horn, 20 dBi gain mid-band</t>
  </si>
  <si>
    <t>DBG-620</t>
  </si>
  <si>
    <t>WR90 H-Plane (Shunt) Tee</t>
  </si>
  <si>
    <t>DBG-650</t>
  </si>
  <si>
    <t>WR90 Hybrid Tee</t>
  </si>
  <si>
    <t>DBG-710-3</t>
  </si>
  <si>
    <t>WR90 Direct Reading Freq. Meter, transmission type, 0.08% acc.</t>
  </si>
  <si>
    <t>DBGX-436</t>
  </si>
  <si>
    <t>WR90 Assymetrical Mitre H-Plane Bend, 1.75" x 3.25" leg lengths, cover/choke flanges</t>
  </si>
  <si>
    <t>DBG-X-487-1</t>
  </si>
  <si>
    <t>WR90 Directional Coupler, 10 dB, 8.8-9.8 GHz, 5-1/4 inch length</t>
  </si>
  <si>
    <t>DBG-X-487-2</t>
  </si>
  <si>
    <t>WR90 Dir. Cplr., 10 dB, 8.8-9.8 GHz, SMA(f) thru-line output</t>
  </si>
  <si>
    <t>DBG-X-487-3</t>
  </si>
  <si>
    <t>WR90 Dir. Cplr., 10 dB, 8.8-9.8 GHz, SMA(f) coupled port output</t>
  </si>
  <si>
    <t>3-830</t>
  </si>
  <si>
    <t>WR90 Directional Coupler, 3 dB coupling</t>
  </si>
  <si>
    <t>X983LI</t>
  </si>
  <si>
    <t>WR90 Isolator, 30 dB, 8.2-12.4 GHz, 20 Watts average power max.</t>
  </si>
  <si>
    <t>WR90 Isolator, 25 dB, 8.2-12.4 GHz, 10n Watts maximum</t>
  </si>
  <si>
    <t>9052-SFO</t>
  </si>
  <si>
    <t>WR90 Isoadapter, 20 dB, 8.2-12.4 GHz, WR90 in/ SMA(f) out</t>
  </si>
  <si>
    <t>FERROTEC</t>
  </si>
  <si>
    <t>I-409-L</t>
  </si>
  <si>
    <t>WR90 Isolator, 30 dB isolation, 10-11 GHz</t>
  </si>
  <si>
    <t>16131-AD</t>
  </si>
  <si>
    <t>WR90 4-Port Unterminated Broadwall Coupler, 3 dB coupling, SMA(f) coupled ports, 30 dB directivity with Weinschel M1406A SMA termination (included)</t>
  </si>
  <si>
    <t>X155AS</t>
  </si>
  <si>
    <t>WR90 Direct Reading Variable Attenuator, 0-20 dB</t>
  </si>
  <si>
    <t>X157A</t>
  </si>
  <si>
    <t>WR90 Isolator, 30 dB, 8.2-12.4 GHz, 10 watts maximum</t>
  </si>
  <si>
    <t>X410B</t>
  </si>
  <si>
    <t>WR90 Direct Reading Frequency Meter, 0.08% accuracy</t>
  </si>
  <si>
    <t>X411A</t>
  </si>
  <si>
    <t>X510D</t>
  </si>
  <si>
    <t>WR90 Standard Mismatch, 1.20 VSWR</t>
  </si>
  <si>
    <t>X510E</t>
  </si>
  <si>
    <t>WR90 Standard Mismatch, 1.50 VSWR</t>
  </si>
  <si>
    <t>X610B</t>
  </si>
  <si>
    <t>WR90 Directional Coupler, 6 dB coupling</t>
  </si>
  <si>
    <t>X610C</t>
  </si>
  <si>
    <t>WR90 Directional Coupler, 10 dB coupling</t>
  </si>
  <si>
    <t>X612D</t>
  </si>
  <si>
    <t>X620A</t>
  </si>
  <si>
    <t>WR90 Series (E-Plane) Tee</t>
  </si>
  <si>
    <t>X621A</t>
  </si>
  <si>
    <t>WR90 Shunt (H-Plane) Tee</t>
  </si>
  <si>
    <t>X624B</t>
  </si>
  <si>
    <t>WR90 90 degree H-Plane Bend</t>
  </si>
  <si>
    <t>X630C</t>
  </si>
  <si>
    <t>WR90 Adjustable Short, micrometer drive</t>
  </si>
  <si>
    <t>X641A</t>
  </si>
  <si>
    <t>WR90 DPDT Transfer Switch, manually operated</t>
  </si>
  <si>
    <t>GABRIEL</t>
  </si>
  <si>
    <t>CPR90G 36" FLEX</t>
  </si>
  <si>
    <t>CPR90 (grooved flanges) 36 inch Flexible Waveguide Section</t>
  </si>
  <si>
    <t>GENE MACHINE</t>
  </si>
  <si>
    <t>0281203</t>
  </si>
  <si>
    <t>WR90 choke flange to WR90 choke flange Bulhead Adapter, 2.25 x 2.25 x 0.62 inches</t>
  </si>
  <si>
    <t>16U2092-5</t>
  </si>
  <si>
    <t>WR90 High Power Load, 700 Watts average, 115VAC fan cooled</t>
  </si>
  <si>
    <t>X411</t>
  </si>
  <si>
    <t>CMR90 x WR90</t>
  </si>
  <si>
    <t>CMR90 to WR90 (UG39/U) Flange Adapter, 2 inches length, silver / brass</t>
  </si>
  <si>
    <t>WR90 magic tee</t>
  </si>
  <si>
    <t>WR90 Matched Hybrid Tee, 2.3 inch insertion length, brass</t>
  </si>
  <si>
    <t>WR90 sidewall</t>
  </si>
  <si>
    <t>WR90 Short Body Sidewall Dir.Coupler, 20 dB, 8.2-10.6 GHz, 9 in.</t>
  </si>
  <si>
    <t>WR90 SS Tuner</t>
  </si>
  <si>
    <t>WR90 Short Body Slide Screw Tuner, 2-3/4 inches length,stainless</t>
  </si>
  <si>
    <t>11521A</t>
  </si>
  <si>
    <t>WR90 Single Ended Mixer</t>
  </si>
  <si>
    <t>8735A</t>
  </si>
  <si>
    <t>WR90 PIN Modulator, 35 dB isolation, &lt;4 dB ins.loss, 30 nS Tr</t>
  </si>
  <si>
    <t>8735B</t>
  </si>
  <si>
    <t>WR90 PIN Modulator, 80 dB isolation, &lt;5 dB ins.loss, 30 nS Tr</t>
  </si>
  <si>
    <t>X281A</t>
  </si>
  <si>
    <t>WR90 x N(f) Adapter, VSWR 1.25</t>
  </si>
  <si>
    <t>X281B</t>
  </si>
  <si>
    <t>WR90 x APC7 Adapter, VSWR 1.25</t>
  </si>
  <si>
    <t>X281B-013</t>
  </si>
  <si>
    <t>WR90 x N(f) Adapter</t>
  </si>
  <si>
    <t>X281C</t>
  </si>
  <si>
    <t>WR90 x APC7 Adapter, VSWR 1.05</t>
  </si>
  <si>
    <t>X281C-012</t>
  </si>
  <si>
    <t>WR90 x N(m) Adapter, VSWR 1.05</t>
  </si>
  <si>
    <t>X281C-013'</t>
  </si>
  <si>
    <t>WR90 x N(f) Adapter, VSWR 1.05</t>
  </si>
  <si>
    <t>X362A</t>
  </si>
  <si>
    <t>WR90 Low Pass Filter, 16 GHz (-30 dB) cutoff</t>
  </si>
  <si>
    <t>X370A</t>
  </si>
  <si>
    <t>WR90 Fixed Attenuator, 3 dB, 1 Watt maximum</t>
  </si>
  <si>
    <t>X372C</t>
  </si>
  <si>
    <t>WR90 Precision Fixed Attenuator, 10 dB</t>
  </si>
  <si>
    <t>X375A</t>
  </si>
  <si>
    <t>WR90 Direct Reading Variable Attenuator, 0-20 dB, 1 Watt max.</t>
  </si>
  <si>
    <t>X382A</t>
  </si>
  <si>
    <t>WR90 Precision Direct Reading Attenuator, 0-50 dB</t>
  </si>
  <si>
    <t>X421A</t>
  </si>
  <si>
    <t>WR90 Crystal Detector, negative polarity</t>
  </si>
  <si>
    <t>X424A</t>
  </si>
  <si>
    <t>X424A-002</t>
  </si>
  <si>
    <t>WR90 Crystal Detector, neg. pol., with matched load</t>
  </si>
  <si>
    <t>X424A-K12</t>
  </si>
  <si>
    <t>WR90 Planar Doped Barrier Diode Detector, negative polarity</t>
  </si>
  <si>
    <t>X485B</t>
  </si>
  <si>
    <t>WR90 Tunable Detector Mount, neg. polarity, uncalibrated drive</t>
  </si>
  <si>
    <t>X486A</t>
  </si>
  <si>
    <t>WR90 Thermistor Mount, for HP 432 series power meters</t>
  </si>
  <si>
    <t>X530A</t>
  </si>
  <si>
    <t>WR90 Calibrated Tuned Cavity Freq. Meter, 0.1% accuracy</t>
  </si>
  <si>
    <t>X532B</t>
  </si>
  <si>
    <t>X750D</t>
  </si>
  <si>
    <t>X750E</t>
  </si>
  <si>
    <t>WR90 4-Port Crossguide Coupler, 30 dB coupling</t>
  </si>
  <si>
    <t>X752A</t>
  </si>
  <si>
    <t>X752C</t>
  </si>
  <si>
    <t>X752C(CMR)</t>
  </si>
  <si>
    <t>CMR90 Directional Coupler, 10 dB coupling</t>
  </si>
  <si>
    <t>X752D</t>
  </si>
  <si>
    <t>WR90 Directional Coupler, 20 dB coupling</t>
  </si>
  <si>
    <t>X840A</t>
  </si>
  <si>
    <t>X870A</t>
  </si>
  <si>
    <t>WR90 Slide Screw Tuner, vernier read</t>
  </si>
  <si>
    <t>X880A</t>
  </si>
  <si>
    <t>WR90 E-H Plane Tuner, uncalibrated drives</t>
  </si>
  <si>
    <t>X885A</t>
  </si>
  <si>
    <t>WR90 Direct Reading Phase Shifter, 0-360 degrees</t>
  </si>
  <si>
    <t>X910B</t>
  </si>
  <si>
    <t>WR90 Termination, 1/2 Watt, 1.015 VSWR</t>
  </si>
  <si>
    <t>X914A</t>
  </si>
  <si>
    <t>WR90 Moving Load</t>
  </si>
  <si>
    <t>X914B</t>
  </si>
  <si>
    <t>WR90 Moving Load, 1 Watt, SWR=1.01</t>
  </si>
  <si>
    <t>X916B</t>
  </si>
  <si>
    <t>WR90 Standard Reflection, 1.11 VSWR / .05 reflection coefficient</t>
  </si>
  <si>
    <t>X916D</t>
  </si>
  <si>
    <t>WR90 Standard Reflection, 1.35 VSWR/ .15 reflection coefficient</t>
  </si>
  <si>
    <t>X920A</t>
  </si>
  <si>
    <t>WR90 Adjustable Short, uncalibrated drive</t>
  </si>
  <si>
    <t>X923A</t>
  </si>
  <si>
    <t>WR90 Sliding Short, uncalibrated rod drive</t>
  </si>
  <si>
    <t>X930A</t>
  </si>
  <si>
    <t>WR90 Shorting Switch</t>
  </si>
  <si>
    <t>KEARFOTT</t>
  </si>
  <si>
    <t>C-9941</t>
  </si>
  <si>
    <t>WR90 Isolator, 20 dB, 8.2-9.2 GHz</t>
  </si>
  <si>
    <t>LECTRONIC</t>
  </si>
  <si>
    <t>LRL-511</t>
  </si>
  <si>
    <t>WR90 E-Plane (series) Tee, 3 inches length</t>
  </si>
  <si>
    <t>CS-2341-D</t>
  </si>
  <si>
    <t>WR90 Half-Height Waveguide Directional Coupler, 20 dB coupling</t>
  </si>
  <si>
    <t>X-274</t>
  </si>
  <si>
    <t>WR90 Switchable Attenuator, 0 or 40 dB</t>
  </si>
  <si>
    <t>X-305</t>
  </si>
  <si>
    <t>X362B</t>
  </si>
  <si>
    <t>X-402</t>
  </si>
  <si>
    <t>WR90 DPDT Dual Transfer Switch, manual operation</t>
  </si>
  <si>
    <t>M22641/20-04</t>
  </si>
  <si>
    <t>X151</t>
  </si>
  <si>
    <t>X200A2</t>
  </si>
  <si>
    <t>WR90 x 3.5mm female Adapter, 1.05 VSWR</t>
  </si>
  <si>
    <t>X200B2</t>
  </si>
  <si>
    <t>WR90 x 3.5mm male Adapter, 1.05 VSWR</t>
  </si>
  <si>
    <t>X209D2</t>
  </si>
  <si>
    <t>WR90 x APC7 Adapter, 1.05 VSWR</t>
  </si>
  <si>
    <t>X213D1</t>
  </si>
  <si>
    <t>WR90 x N(m) Adapter, 1.10 VSWR</t>
  </si>
  <si>
    <t>X213D2</t>
  </si>
  <si>
    <t>WR90 x N(f) Adapter, 1.05 VSWR</t>
  </si>
  <si>
    <t>X221H</t>
  </si>
  <si>
    <t>WR90 x N(f) End Launch Adapter, 1.25 VSWR</t>
  </si>
  <si>
    <t>X230K1</t>
  </si>
  <si>
    <t>WR90 x 3.5mm male NMD End Launch Adapter</t>
  </si>
  <si>
    <t>X320D</t>
  </si>
  <si>
    <t>X320E</t>
  </si>
  <si>
    <t>X7008C</t>
  </si>
  <si>
    <t>WR90 Verification Kit (X254D&amp;F 20 dB &amp; 40 dB Attenuators, X323G mismatch section, X106G standard section, with disk for Wiltron 372xxA analyzer)</t>
  </si>
  <si>
    <t>X750B</t>
  </si>
  <si>
    <t>WR90 Isolator, 25 dB, 10 Watts maximum</t>
  </si>
  <si>
    <t>WR90 Isolator, 20 dB, 8.2-12.0 GHz</t>
  </si>
  <si>
    <t>MCCI WIRELESS</t>
  </si>
  <si>
    <t>16A3ST-20</t>
  </si>
  <si>
    <t>WR90 Straight Section, 20 inches length, aluminum, cover/choke flanges</t>
  </si>
  <si>
    <t>16A3ST-30</t>
  </si>
  <si>
    <t>WR90 straight Section, 30 inches length, aluminum, cover/choke flanges</t>
  </si>
  <si>
    <t>16A3ST-30.56</t>
  </si>
  <si>
    <t>WR90 Straight Section, 30.56 inches length, aluminum, cover/choke flanges</t>
  </si>
  <si>
    <t>16A3ST-32.13</t>
  </si>
  <si>
    <t>WR90 Straight Section, 32.13 inches length, aluminum, cover/choke flanges</t>
  </si>
  <si>
    <t>16A3ST-40</t>
  </si>
  <si>
    <t>WR90 Straight Section, 40 inches length, aluminum, cover/choke langes</t>
  </si>
  <si>
    <t>90AC106-2F</t>
  </si>
  <si>
    <t>WR90 (choke flange) x N(f) Adapter</t>
  </si>
  <si>
    <t>90AC46-1E</t>
  </si>
  <si>
    <t>90CT106-1F</t>
  </si>
  <si>
    <t>WR90 Short Body 10 dB Dir.Coupler, directivity 25 dB, 7.75 in.</t>
  </si>
  <si>
    <t>90CT86-1E</t>
  </si>
  <si>
    <t>WR90 Short Body 3 dB Dir. Coupler, directivity 30 dB, 9.25 in.</t>
  </si>
  <si>
    <t>90FC176-1</t>
  </si>
  <si>
    <t>WR90 Short Body 18 dB Dir.Coupler, directivity 25 dB, 10 inches</t>
  </si>
  <si>
    <t>90FC29-1</t>
  </si>
  <si>
    <t>WR90 Directional Coupler, 17 dB coupling, N(f) coupled port</t>
  </si>
  <si>
    <t>90-TWi8-2F</t>
  </si>
  <si>
    <t>WR90 90 degree Stepped Twist Section, 2.3 inch length, cover/choke flanges</t>
  </si>
  <si>
    <t>90XT426-9E</t>
  </si>
  <si>
    <t>WR90 4-Port Crossguide Coupler, 20 dB coupling, choke flanges</t>
  </si>
  <si>
    <t>MA-1160L-5003</t>
  </si>
  <si>
    <t>WR90 Isolator, 20 dB, 8.4-9.0 GHz, cover/choke flanges</t>
  </si>
  <si>
    <t>MA-536A</t>
  </si>
  <si>
    <t>MA-541</t>
  </si>
  <si>
    <t>WR90 Matched Hybrid Tee</t>
  </si>
  <si>
    <t>TR64C-022</t>
  </si>
  <si>
    <t>WR90 x TNC(f) Adapter, with 1/2" NPT pressurization port *NEW*</t>
  </si>
  <si>
    <t>10050M</t>
  </si>
  <si>
    <t>CMR90 x N(f) Adapter</t>
  </si>
  <si>
    <t>X40L-7A-SP</t>
  </si>
  <si>
    <t>MICROWAVE RESOURCES</t>
  </si>
  <si>
    <t>WXD90-20/40-NF</t>
  </si>
  <si>
    <t>WR90 Dual Arm Crossguide Coupler, 20 dB and 40 dB coupling, N(f) coupled ports</t>
  </si>
  <si>
    <t>58-29001K01</t>
  </si>
  <si>
    <t>WR90 (choke flange) fed Antenna with two Yagi director elements, approx. 10 dBi gain, 8.8-9.8 GHz, VSWR&lt;1.35, 6 inches length, aluminum</t>
  </si>
  <si>
    <t>90 deg. SHORT</t>
  </si>
  <si>
    <t>WR90 1/4 Wavelength Short at 9 GHz, 12.15650mm depth, gold flash</t>
  </si>
  <si>
    <t>CG-176/AP</t>
  </si>
  <si>
    <t>WR90 Short Body Sidewall Coupler,20 dB,9-10 GHz, Nf coupled port</t>
  </si>
  <si>
    <t>SMC-52-4004</t>
  </si>
  <si>
    <t>WR90 offset short</t>
  </si>
  <si>
    <t>WR90 0.25 Wavelength Offset Short at 9.0 GHz, 12.15650mm depth</t>
  </si>
  <si>
    <t>M0926-07-03</t>
  </si>
  <si>
    <t>90CA1235</t>
  </si>
  <si>
    <t>CPR90 x 2.92mm(f) Adapter</t>
  </si>
  <si>
    <t>1070-10</t>
  </si>
  <si>
    <t>1080</t>
  </si>
  <si>
    <t>WR90 Sidewall Directional Coupler, 40 dB coupling, direcvtivity 35 dB</t>
  </si>
  <si>
    <t>320B</t>
  </si>
  <si>
    <t>WR90 High Power Load, 500 Watts average/ 290 kW peak</t>
  </si>
  <si>
    <t>350-H</t>
  </si>
  <si>
    <t>WR90m 90 degree H-Plane Bend</t>
  </si>
  <si>
    <t>410-10</t>
  </si>
  <si>
    <t>WR90 Standard Reflection, 1.22 VSWR / 0.1 reflection coefficient</t>
  </si>
  <si>
    <t>47X1</t>
  </si>
  <si>
    <t>WR90 Level Set Attenuator</t>
  </si>
  <si>
    <t>510</t>
  </si>
  <si>
    <t>601A</t>
  </si>
  <si>
    <t>601B</t>
  </si>
  <si>
    <t>640</t>
  </si>
  <si>
    <t>WR90 Standard Gain Horn, 16 dBi gain mid-band</t>
  </si>
  <si>
    <t>720-06</t>
  </si>
  <si>
    <t>WR90 Fixed Attenuator, 6 dB</t>
  </si>
  <si>
    <t>720-10</t>
  </si>
  <si>
    <t>WR90 Fixed Attenuator, 10 dB</t>
  </si>
  <si>
    <t>730</t>
  </si>
  <si>
    <t>WR90 Variable Attenuator, 0-20 dB, lockable vernier drive</t>
  </si>
  <si>
    <t>730S</t>
  </si>
  <si>
    <t>WR90 Level Set Attenuator, 0.5-25 dB, uncalibrated drive</t>
  </si>
  <si>
    <t>930</t>
  </si>
  <si>
    <t>960</t>
  </si>
  <si>
    <t>WR90 E-H Plane Tuner, uncalibrated lockable drives</t>
  </si>
  <si>
    <t>318B</t>
  </si>
  <si>
    <t>2000-6254-00</t>
  </si>
  <si>
    <t>2001-6254-00</t>
  </si>
  <si>
    <t>WR90 x SMA(m) Adapter</t>
  </si>
  <si>
    <t>20186/AJ</t>
  </si>
  <si>
    <t>20186/P</t>
  </si>
  <si>
    <t>3001-6254-00</t>
  </si>
  <si>
    <t>WR90 x TNC(f) Adapter</t>
  </si>
  <si>
    <t>C2-X13322</t>
  </si>
  <si>
    <t>WR90 Isoadapter, 18 dB isol., 8.4-12.0 GHz, SMA(f)-in/ WR90 out</t>
  </si>
  <si>
    <t>WKB-1023-3A</t>
  </si>
  <si>
    <t>WR90 Iso-Adapter, 20 dB isolation, 11.6-12.4 GHz, WR90 input, SMA(f) output</t>
  </si>
  <si>
    <t>4548-51BM1</t>
  </si>
  <si>
    <t>WR90 x CPR137 Taper Section, 12 inches length, silver plated brass</t>
  </si>
  <si>
    <t>1116</t>
  </si>
  <si>
    <t>WR90 Sliding Load</t>
  </si>
  <si>
    <t>140-C</t>
  </si>
  <si>
    <t>140-E</t>
  </si>
  <si>
    <t>WR90 Fixed Attenuator, 30 dB</t>
  </si>
  <si>
    <t>159-A</t>
  </si>
  <si>
    <t>WR90 Variable Attenuator, 0-20 dB, calibrated scale</t>
  </si>
  <si>
    <t>159-B</t>
  </si>
  <si>
    <t>WR90 Variable Attenuator, 0-40 dB, calibrated scale</t>
  </si>
  <si>
    <t>303-A</t>
  </si>
  <si>
    <t>WR90 Slide Screw Tuner, uncalibrated drives</t>
  </si>
  <si>
    <t>354-C</t>
  </si>
  <si>
    <t>402</t>
  </si>
  <si>
    <t>WR90 Sidewall Directional Coupler, 20 dB, 8.5-9.6 GHz, 9" length</t>
  </si>
  <si>
    <t>408-S</t>
  </si>
  <si>
    <t>461</t>
  </si>
  <si>
    <t>464</t>
  </si>
  <si>
    <t>WR90 E-Plane (Series) Tee</t>
  </si>
  <si>
    <t>WX404</t>
  </si>
  <si>
    <t>WR90 to Dual Waveguide (H-Plane parallel) Taper &amp; Polarizer</t>
  </si>
  <si>
    <t>10109000</t>
  </si>
  <si>
    <t>CMR90 3-port Crossguide Coupler, 8 dB coupling, choke flanges</t>
  </si>
  <si>
    <t>W12MA</t>
  </si>
  <si>
    <t>WR90 Low Pass Filter, &gt;40 dB rejection above 17 GHz</t>
  </si>
  <si>
    <t>12-8.2</t>
  </si>
  <si>
    <t>WR90 Standard Gain Horn, 22.1 dBi gain mid-band</t>
  </si>
  <si>
    <t>7240X</t>
  </si>
  <si>
    <t>WR90 Directional Coupler, 3 dB coupling, directivity 40 dB</t>
  </si>
  <si>
    <t>PM-7101-X</t>
  </si>
  <si>
    <t>WR90 Precision Direct Reading Attenuator, 0-60 dB</t>
  </si>
  <si>
    <t>PM-7220-X</t>
  </si>
  <si>
    <t>WR90 Termination, 1 Watt, 1.03 VSWR</t>
  </si>
  <si>
    <t>SL-5600/61</t>
  </si>
  <si>
    <t>WR90 Manual DPDT Transfer Switch</t>
  </si>
  <si>
    <t>354</t>
  </si>
  <si>
    <t>DBG-275</t>
  </si>
  <si>
    <t>WR90 Pressurization Section, with 0-60 PSI guage and inlet, 3.5 inches length</t>
  </si>
  <si>
    <t>DBG-310</t>
  </si>
  <si>
    <t>DBG-440A-06</t>
  </si>
  <si>
    <t>DBG-440A-10</t>
  </si>
  <si>
    <t>DBG-440F-07</t>
  </si>
  <si>
    <t>WR90 Fixed Attenuator, 7 dB</t>
  </si>
  <si>
    <t>DBG-480A</t>
  </si>
  <si>
    <t>WR90 Isolator, 25 dB, 8.2-12.4 GHz, 20 Watts average power max.</t>
  </si>
  <si>
    <t>DBG-630-20</t>
  </si>
  <si>
    <t>DBG-630-30</t>
  </si>
  <si>
    <t>DBG-642-20</t>
  </si>
  <si>
    <t>WR90 Crossguide Dual Dir. Coupler, 20 dB, N(f) coupled ports</t>
  </si>
  <si>
    <t>DBG-675-10</t>
  </si>
  <si>
    <t>DBG-S-385</t>
  </si>
  <si>
    <t>20mm dia. Circular Waveguide High Power Load, 300 Watts average</t>
  </si>
  <si>
    <t>102628</t>
  </si>
  <si>
    <t>WAVEGUIDE INC.</t>
  </si>
  <si>
    <t>E-H Tuner</t>
  </si>
  <si>
    <t>WR90 E-H Plane Tuner, micrometer drives</t>
  </si>
  <si>
    <t>60087</t>
  </si>
  <si>
    <t>WR90 Short Body Directional Coupler, 27 dB, 9.0-10.5 GHz, 5 inches length, N(f) coupled port</t>
  </si>
  <si>
    <t>601-TNCF</t>
  </si>
  <si>
    <t>601-WLM</t>
  </si>
  <si>
    <t>60289</t>
  </si>
  <si>
    <t>WR90 Directional Coupler, 10 dB coupling, directivity 40 dB, broadwall coupled arm with H-Plane bend</t>
  </si>
  <si>
    <t>60554</t>
  </si>
  <si>
    <t>WR90 Fixed Attenuator, 16 dB</t>
  </si>
  <si>
    <t>60563</t>
  </si>
  <si>
    <t>606-10</t>
  </si>
  <si>
    <t>WR90 Adjustable Attenuator, 0.5-30 dB, uncalibrated, locking</t>
  </si>
  <si>
    <t>611</t>
  </si>
  <si>
    <t>WR90 Variable Attenuator, 0-30 dB, vernier read</t>
  </si>
  <si>
    <t>61163</t>
  </si>
  <si>
    <t>612-DR</t>
  </si>
  <si>
    <t>WR90 Variable Attenuator, 0-40 dB, gage read, 6.5" length</t>
  </si>
  <si>
    <t>613</t>
  </si>
  <si>
    <t>WR90 Level Set Attenuator, 0-20 dB, uncalibrated drive</t>
  </si>
  <si>
    <t>615</t>
  </si>
  <si>
    <t>WR90 Tunable Diode Mount, for 1N23, BNC(f) output</t>
  </si>
  <si>
    <t>622</t>
  </si>
  <si>
    <t>WR90 Direct Reading Precision Attenuator, 0-60 dB</t>
  </si>
  <si>
    <t>622-R</t>
  </si>
  <si>
    <t>WR90 Panel Mounting Direct Reading Attenuator, 0-60 dB</t>
  </si>
  <si>
    <t>635-2</t>
  </si>
  <si>
    <t>WR90 90 degree E-Plane Mitered Elbow, asymetrical, 1 in. offset</t>
  </si>
  <si>
    <t>643-2-12</t>
  </si>
  <si>
    <t>WR90 Straight Section, 12 inches length, brass</t>
  </si>
  <si>
    <t>657</t>
  </si>
  <si>
    <t>658</t>
  </si>
  <si>
    <t>659</t>
  </si>
  <si>
    <t>660</t>
  </si>
  <si>
    <t>669-20</t>
  </si>
  <si>
    <t>672</t>
  </si>
  <si>
    <t>WR90 Short Body Sidewall Directional Coupler, 30 dB coupling, 8.8-9.2 GHz, directivity 20 dB, 9.62 inches length, choke flanges</t>
  </si>
  <si>
    <t>673-10</t>
  </si>
  <si>
    <t>WR90 Ultra-Flat Directional Coupler, 10 dB coupling</t>
  </si>
  <si>
    <t>673-20</t>
  </si>
  <si>
    <t>WR90 Ultra-Flat Directional Coupler, 20 dB coupling</t>
  </si>
  <si>
    <t>674-10</t>
  </si>
  <si>
    <t>678-E</t>
  </si>
  <si>
    <t>WR90 2-Position 4-Port DPDT Switch, manually operated, E plane switch</t>
  </si>
  <si>
    <t>678-H</t>
  </si>
  <si>
    <t>WR90 2-Position 4-Port DPDT Switch, manually operated, H plane switch</t>
  </si>
  <si>
    <t>680</t>
  </si>
  <si>
    <t>681</t>
  </si>
  <si>
    <t>WR90 Medium Power Load, 150 Watts average/ 190 kW peak</t>
  </si>
  <si>
    <t>683CMR</t>
  </si>
  <si>
    <t>CMR90 Slide Screw Tuner</t>
  </si>
  <si>
    <t>688</t>
  </si>
  <si>
    <t>WR90 High Power Load, 2.5 kW average, forced air cooled, 115VAC</t>
  </si>
  <si>
    <t>691-2</t>
  </si>
  <si>
    <t>WR90 45 degree Twist Section, 6 inches length</t>
  </si>
  <si>
    <t>794-D</t>
  </si>
  <si>
    <t>WR90 (choke flange) x WR62 (choke flange) Taper Section, 4 inches length</t>
  </si>
  <si>
    <t>RBC102-10-1A1A</t>
  </si>
  <si>
    <t>WR102 Directional Coupler, 10 dB coupling *UNUSED*</t>
  </si>
  <si>
    <t>RFG102-7.5</t>
  </si>
  <si>
    <t>WR102 Jacketed Flexible Section, 7-1/2 inches length</t>
  </si>
  <si>
    <t>DBGA-675-10</t>
  </si>
  <si>
    <t>WR102 Directional Coupler, 10 dB coupling</t>
  </si>
  <si>
    <t>GENERAL INSTRUMENT</t>
  </si>
  <si>
    <t>3409-0007</t>
  </si>
  <si>
    <t>WR102 Variable Attenuator, 0-20 dB</t>
  </si>
  <si>
    <t>3464-0001-01</t>
  </si>
  <si>
    <t>WR102 DPDT Transfer Switch</t>
  </si>
  <si>
    <t>3477-0001-01</t>
  </si>
  <si>
    <t>WR102 Crystal Detector</t>
  </si>
  <si>
    <t>801-1822</t>
  </si>
  <si>
    <t>WR102 E-plane 90 degree elbow, choke flanges</t>
  </si>
  <si>
    <t>801-183</t>
  </si>
  <si>
    <t>WR102 Flexible Waveguide Section, 17.2 inches length, choke fl's</t>
  </si>
  <si>
    <t>801-9015</t>
  </si>
  <si>
    <t>WR102 x N(m) Adapter, choke flange</t>
  </si>
  <si>
    <t>801-9022</t>
  </si>
  <si>
    <t>WR102 Directional Coupler, 6 dB coupling, choke flanges</t>
  </si>
  <si>
    <t>801-9024</t>
  </si>
  <si>
    <t>WR102 Directional Coupler, 10 dB coupling, choke flanges</t>
  </si>
  <si>
    <t>GUIDE MICROWAVE</t>
  </si>
  <si>
    <t>1980-000</t>
  </si>
  <si>
    <t>WR102 DPDT Transfer Switch, 24 VDC, failsafe *UNUSED*</t>
  </si>
  <si>
    <t>B-8906-3</t>
  </si>
  <si>
    <t>WR102 xSMA(f) Adapter</t>
  </si>
  <si>
    <t>102AC106</t>
  </si>
  <si>
    <t>WR102 x N(f) Adapter</t>
  </si>
  <si>
    <t>102AC46-1F</t>
  </si>
  <si>
    <t>XHG1020</t>
  </si>
  <si>
    <t>WR102 Isolator, 25 dB, 7.5-11.0 GHz</t>
  </si>
  <si>
    <t>PREMIER MICROWAVE</t>
  </si>
  <si>
    <t>2225A</t>
  </si>
  <si>
    <t>WR102 90 degree E-Plane Bend, integral pressure window</t>
  </si>
  <si>
    <t>SM1-153</t>
  </si>
  <si>
    <t>WR102 SPDT Failsafe Switch, manual or 28 VDC control</t>
  </si>
  <si>
    <t>TS665022</t>
  </si>
  <si>
    <t>WR102 Unjacketed Flexible Section, 6 inches length *UNUSED*</t>
  </si>
  <si>
    <t>0201-NF</t>
  </si>
  <si>
    <t>0254</t>
  </si>
  <si>
    <t>WR102 Low Power Termination, 4 Watts maximum, 1.02 VSWR</t>
  </si>
  <si>
    <t>0282</t>
  </si>
  <si>
    <t>WR102 High Power Load, 600 Watts average/ 460 kW peak</t>
  </si>
  <si>
    <t>CPR112-NFP</t>
  </si>
  <si>
    <t>CPR112 grooved flange x N(f) Adapter</t>
  </si>
  <si>
    <t>AMF-5891-1</t>
  </si>
  <si>
    <t>WR112 Isoadapter, 20 dB, 7.05-8.5 GHz,WR112 choke fl.in/SMAf out</t>
  </si>
  <si>
    <t>AMF-5891-2</t>
  </si>
  <si>
    <t>WR112 Isoadapter, 20 dB, 7.05-8.5 GHz,SMAf in/WR112 choke fl.out</t>
  </si>
  <si>
    <t>KC-7501</t>
  </si>
  <si>
    <t>WR112 Signal Sampler, two SMAf ports -30 dB, 2 inches,choke fl's</t>
  </si>
  <si>
    <t>WR112 150W load</t>
  </si>
  <si>
    <t>WR112 Medium Power Load, 150 Watts average, choke flange</t>
  </si>
  <si>
    <t>BN-220-600</t>
  </si>
  <si>
    <t>WR112 Jacketed Flexible Waveguide Section, 6 inches length</t>
  </si>
  <si>
    <t>CBHF-500519</t>
  </si>
  <si>
    <t>WR112 Straight Secgtion, 10.2 inches length, aluminum, cover/choke flanges</t>
  </si>
  <si>
    <t>H-1199</t>
  </si>
  <si>
    <t>WR112 High Power Load, 750 Watts average</t>
  </si>
  <si>
    <t>WR112 500W load</t>
  </si>
  <si>
    <t>WR112 High Power Load, 500 Watts average</t>
  </si>
  <si>
    <t>48988-112L</t>
  </si>
  <si>
    <t>CPR112 Hybrid Tee Reflectometer, 7.12-8.5 GHz, 60 dB directivity</t>
  </si>
  <si>
    <t>54118-112</t>
  </si>
  <si>
    <t>CPR112 (grooved flange) x N(f) Adapter</t>
  </si>
  <si>
    <t>55675-112</t>
  </si>
  <si>
    <t>WR112 Pressurization Section,5/8" thick,3/8" inlet, cover/choke</t>
  </si>
  <si>
    <t>C112-CNSG</t>
  </si>
  <si>
    <t>CPR112 x N(f) Adapter</t>
  </si>
  <si>
    <t>C112L-NCG</t>
  </si>
  <si>
    <t>C137-CNDG</t>
  </si>
  <si>
    <t>CPR137 (grooved flange) x N(f) Adapter</t>
  </si>
  <si>
    <t>F112PB00240KS</t>
  </si>
  <si>
    <t>WR112 Jacketed Flexible Section, 24 in. length, cover/choke *NEW</t>
  </si>
  <si>
    <t>H112PC04</t>
  </si>
  <si>
    <t>CPRG112 90 degree H-Plane Bend, grooved flanges *NEW*</t>
  </si>
  <si>
    <t>35UA112N (35UM84N)</t>
  </si>
  <si>
    <t>CPR112/WR112 x N(m) Adapter</t>
  </si>
  <si>
    <t>1130255</t>
  </si>
  <si>
    <t>16002</t>
  </si>
  <si>
    <t>CPR112 7.9-8.4 GHz Harmonic Suppression Filter,-80 dB 15.8-16.8G</t>
  </si>
  <si>
    <t>511335A</t>
  </si>
  <si>
    <t>WR112 Bandpass Filter, 8.12-8.16 GHz, 10-5/8 in. length</t>
  </si>
  <si>
    <t>511336</t>
  </si>
  <si>
    <t>WR112 Bandpass Filter, 8.33-8.37 GHz, 10-3/8 in. length</t>
  </si>
  <si>
    <t>511385B</t>
  </si>
  <si>
    <t>WR112 Bandpass Filter, 8.12-8.17 GHz, 8 in. length</t>
  </si>
  <si>
    <t>511385C</t>
  </si>
  <si>
    <t>WR112 Bandpass Filter, 8.08-8.13 GHz, 8 in. length</t>
  </si>
  <si>
    <t>112-602A-1-1-30FSF</t>
  </si>
  <si>
    <t>WR112 3-Port Crossguide Coupler,  30 dB coupling, SMA(f) coupled port</t>
  </si>
  <si>
    <t>AEW1465</t>
  </si>
  <si>
    <t>CPR112 (grooved flange) Short Body Termination, 4 Watts max., 1.5 inch length</t>
  </si>
  <si>
    <t>CPR112G-460B-M</t>
  </si>
  <si>
    <t>CPR112 (grooved flange) x N(m) Adapter</t>
  </si>
  <si>
    <t>WG127P1</t>
  </si>
  <si>
    <t>CMR112 x SMA(f) Adapter</t>
  </si>
  <si>
    <t>WG136P3J2</t>
  </si>
  <si>
    <t>01012875</t>
  </si>
  <si>
    <t>CPR112 90 degree mitre H-Plane Bend</t>
  </si>
  <si>
    <t>21XL-5A1</t>
  </si>
  <si>
    <t>WR112 (coke flange) x N(f) Adapter</t>
  </si>
  <si>
    <t>5829538</t>
  </si>
  <si>
    <t>WR112 4-Port Crossguide Coupler, 50 dB coupling, aluminum, 3 ports cover flange/ 1 port choke flange</t>
  </si>
  <si>
    <t>AMC-0011</t>
  </si>
  <si>
    <t>WR112 (choke flange) x SMA(m) Adapter</t>
  </si>
  <si>
    <t>AMC-1089</t>
  </si>
  <si>
    <t>WR112 Dual Directional Crossguide Cplr.,45&amp; 55 dB arms, int.term</t>
  </si>
  <si>
    <t>AT-1122</t>
  </si>
  <si>
    <t>WR112 Level Set Attenuator, 0-20 dB, uncalibrated drive</t>
  </si>
  <si>
    <t>BOGART</t>
  </si>
  <si>
    <t>B-4063</t>
  </si>
  <si>
    <t>WR112 High Power Load, 500 Watts average/ 290 kW peak</t>
  </si>
  <si>
    <t>RHB112</t>
  </si>
  <si>
    <t>WR112 Asymetrical 90 degree H-Plane Mitre Bend, 1.38"x2.75"legs</t>
  </si>
  <si>
    <t>RHB112-1B5B-1.65-1.63-C</t>
  </si>
  <si>
    <t>WR112 90 degree H-Plane Bend, brass, cover/choke flanges</t>
  </si>
  <si>
    <t>CPI</t>
  </si>
  <si>
    <t>134872-00</t>
  </si>
  <si>
    <t>CPR112 x SMA(f) Adapter</t>
  </si>
  <si>
    <t>DBGH-018</t>
  </si>
  <si>
    <t>WR112 x WR90 Taper Section, choke/choke flanges, 3-3/4 inches</t>
  </si>
  <si>
    <t>DBH-224</t>
  </si>
  <si>
    <t>WR112 90 degree E-Plane Bend</t>
  </si>
  <si>
    <t>DBH-234</t>
  </si>
  <si>
    <t>WR112 90 degree H-Plane Bend</t>
  </si>
  <si>
    <t>DBH-313</t>
  </si>
  <si>
    <t>WR112 Tunable Detector, positive polarity</t>
  </si>
  <si>
    <t>DBH-440A-20</t>
  </si>
  <si>
    <t>WR112 Fixed Attenuator, 20 dB, 1 Watt maximum</t>
  </si>
  <si>
    <t>DBH-450</t>
  </si>
  <si>
    <t>WR112 Low Power Termination, 5 Watts max., 1.01 VSWR</t>
  </si>
  <si>
    <t>DBH-919</t>
  </si>
  <si>
    <t>WR112 Slide Screw Tuner, vernier read</t>
  </si>
  <si>
    <t>DENSITRON</t>
  </si>
  <si>
    <t>DXN-112-40C1</t>
  </si>
  <si>
    <t>WR112 3-Port Crossguide Coupler, 40 dB coupling, N(f) coupled port</t>
  </si>
  <si>
    <t>160-B</t>
  </si>
  <si>
    <t>WR112 Crystal Detector Mount (1N23E), BNC(f)</t>
  </si>
  <si>
    <t>172B-30</t>
  </si>
  <si>
    <t>WR112 Sidewall Directional Coupler, 30 dB, 8-10 GHz, &gt;20 dB dir.</t>
  </si>
  <si>
    <t>X103LI</t>
  </si>
  <si>
    <t>WR112 Isolator, 20 dB, 7.05-10.0 GHz</t>
  </si>
  <si>
    <t>XL976LI</t>
  </si>
  <si>
    <t>89-80443-016</t>
  </si>
  <si>
    <t>CPR112 x CMR112 Adapter, 1.75 inch length, brass</t>
  </si>
  <si>
    <t>15094-SF40</t>
  </si>
  <si>
    <t>WR112 x SMA(f) Adapter</t>
  </si>
  <si>
    <t>W155A</t>
  </si>
  <si>
    <t>WR112 Direct Reading Variable Attenuator, 0-20 dB</t>
  </si>
  <si>
    <t>W311A</t>
  </si>
  <si>
    <t>W610A</t>
  </si>
  <si>
    <t>WR112 Direct Reading Frequency Meter, 7-10 GHz</t>
  </si>
  <si>
    <t>W610C</t>
  </si>
  <si>
    <t>WR112 Directional Coupler, 10 dB coupling</t>
  </si>
  <si>
    <t>W621A</t>
  </si>
  <si>
    <t>WR112 H-Plane (Shunt) Tee</t>
  </si>
  <si>
    <t>W623B</t>
  </si>
  <si>
    <t>W624B</t>
  </si>
  <si>
    <t>W630A</t>
  </si>
  <si>
    <t>WR112 Moving Short, vernier drive</t>
  </si>
  <si>
    <t>W638A</t>
  </si>
  <si>
    <t>WR112 Standard Gain, 18 dBi gain mid-band</t>
  </si>
  <si>
    <t>WE-0050</t>
  </si>
  <si>
    <t>WR112 High Powewr Load, 175 Watts average/ 750 kW peak, 1.10 VSWR</t>
  </si>
  <si>
    <t>WF-0050</t>
  </si>
  <si>
    <t>WR112 High Power Load, 600 Watts averake/ 460 kW peak</t>
  </si>
  <si>
    <t>7728407-P1</t>
  </si>
  <si>
    <t>WR112 Straight Section, 5 inches length, silver plated brass</t>
  </si>
  <si>
    <t>7728407-P4</t>
  </si>
  <si>
    <t>WR112 90 degree H-Plane Bend, silver plated brass, choke flanges</t>
  </si>
  <si>
    <t>7728407-P8</t>
  </si>
  <si>
    <t>WR112 90 degree E-Plane Bend, silver plated brass, cover/choke flanges</t>
  </si>
  <si>
    <t>WR112 7.5"</t>
  </si>
  <si>
    <t>WR112 Straight Section, 7.5 inches length, brass</t>
  </si>
  <si>
    <t>WR112 H 90</t>
  </si>
  <si>
    <t>WR112 90 degree H-Plane Bend, aluminum, cover/choke flanges</t>
  </si>
  <si>
    <t>WR112 H 90 mitre</t>
  </si>
  <si>
    <t>WR112 90 degree H-Plane Mitre Bend, aluminum</t>
  </si>
  <si>
    <t>WR112 x WR97</t>
  </si>
  <si>
    <t>WR112 x WR97 Single Step Taper, 8.62 inches length, aluminum</t>
  </si>
  <si>
    <t>HERLEY</t>
  </si>
  <si>
    <t>88725</t>
  </si>
  <si>
    <t>WR112 SPDT Switch, 24 VDC</t>
  </si>
  <si>
    <t>01-6426-01</t>
  </si>
  <si>
    <t>WR112 Dual Dir. Crossguide Coupler, 57 dB, SMA(f) cpld,cov/choke</t>
  </si>
  <si>
    <t>26844A</t>
  </si>
  <si>
    <t>WR112 Jacketed Flexible Section, 3.9 inches length, cover/choke</t>
  </si>
  <si>
    <t>H281A</t>
  </si>
  <si>
    <t>WR112 x N(f) Adapter</t>
  </si>
  <si>
    <t>H370A</t>
  </si>
  <si>
    <t>WR112 Fixed Attenuator, 3 dB, 1 Watt maximum</t>
  </si>
  <si>
    <t>H375A</t>
  </si>
  <si>
    <t>WR112 Direct Reading Variable Attenuator, 0-20 dB, 1 Watt max.</t>
  </si>
  <si>
    <t>H382A</t>
  </si>
  <si>
    <t>WR112 Precision Direct Reading Attenuator, 0-50 dB</t>
  </si>
  <si>
    <t>H421A</t>
  </si>
  <si>
    <t>WR112 Crystal Detector, negative polarity</t>
  </si>
  <si>
    <t>H424A</t>
  </si>
  <si>
    <t>H424A-002</t>
  </si>
  <si>
    <t>WR112 Crystal Detector, negative pol., matched load option</t>
  </si>
  <si>
    <t>H485B</t>
  </si>
  <si>
    <t>WR112 Tunable Detector Mount, neg. polarity, uncalibrated drive</t>
  </si>
  <si>
    <t>H486A</t>
  </si>
  <si>
    <t>WR112 Thermistor Mount, for HP 432 series powrer meters</t>
  </si>
  <si>
    <t>H532A</t>
  </si>
  <si>
    <t>WR112 Direct Reading Frequency Meter, 0.1% accuracy</t>
  </si>
  <si>
    <t>H750D</t>
  </si>
  <si>
    <t>WR112 4-Port Crossguide Coupler, 20 dB coupling</t>
  </si>
  <si>
    <t>H752A</t>
  </si>
  <si>
    <t>WR112 Directional Coupler, 3 dB coupling</t>
  </si>
  <si>
    <t>H752C</t>
  </si>
  <si>
    <t>WR112 Directional Coupler. 10 dB coupling</t>
  </si>
  <si>
    <t>H752D</t>
  </si>
  <si>
    <t>WR112 Directional Coupler, 20 dB coupling</t>
  </si>
  <si>
    <t>H870A</t>
  </si>
  <si>
    <t>H880A</t>
  </si>
  <si>
    <t>WR112 E-H Plane Tuner, uncalibrated drives</t>
  </si>
  <si>
    <t>H910A</t>
  </si>
  <si>
    <t>WR112 Termination, 1 Watt</t>
  </si>
  <si>
    <t>H914A</t>
  </si>
  <si>
    <t>WR112 Moving Load, uncalibrated drive</t>
  </si>
  <si>
    <t>H920A</t>
  </si>
  <si>
    <t>WR112 Sliding Short, uncalibrated drive</t>
  </si>
  <si>
    <t>HX292B</t>
  </si>
  <si>
    <t>WR112 x WR90 Waveguide Taper</t>
  </si>
  <si>
    <t>RIH-11</t>
  </si>
  <si>
    <t>WR112 Isolator, 30 dB, 7.05-10.0 GHz</t>
  </si>
  <si>
    <t>RIH-111-CPR</t>
  </si>
  <si>
    <t>CPR112 Isolator, 30 dB, 7.05-10.0 GHz</t>
  </si>
  <si>
    <t>511335-431</t>
  </si>
  <si>
    <t>WR112 Bandpass Filter, 7.89-7.94 GHz, 10-5/8 in. length</t>
  </si>
  <si>
    <t>511335-436</t>
  </si>
  <si>
    <t>WR112 Bandpass Filter, 7.76-7.81 GHz, 10-5/8 in. length</t>
  </si>
  <si>
    <t>511335-439</t>
  </si>
  <si>
    <t>WR112 Bandpass Filter, 7.73-7.78 GHz, 10-5/8 in. length</t>
  </si>
  <si>
    <t>511336-435</t>
  </si>
  <si>
    <t>WR112 Bandpass Filter, 7.92-7.97 GHz, 10-5/8 in. length</t>
  </si>
  <si>
    <t>C994103010</t>
  </si>
  <si>
    <t>WR112 Isolator, 30 dB, 7.05-10.0 GHz, 10 Watts maximum</t>
  </si>
  <si>
    <t>LD11210DPF</t>
  </si>
  <si>
    <t>CPR112 Dual Directional Coupler, 10 dB coupling, N(f) coupled arms</t>
  </si>
  <si>
    <t>ld112CN</t>
  </si>
  <si>
    <t>CPR112 (grooved) x N(f) Adapter</t>
  </si>
  <si>
    <t>LM112BQL2X68</t>
  </si>
  <si>
    <t>CPR112 Manual or Solenoid driven DPDT Switch, 28VDC</t>
  </si>
  <si>
    <t>112-SDA-1203</t>
  </si>
  <si>
    <t>WR112 x N male End Launch Adapter</t>
  </si>
  <si>
    <t>5758D4-S004</t>
  </si>
  <si>
    <t>WR112 Bandpass Filter, 8.32-8.37 GHz, 8 in. length</t>
  </si>
  <si>
    <t>5758D4-S007</t>
  </si>
  <si>
    <t>WR112 Bandpass Filter, 8135-8147 MHz, 10-1/2 in. length</t>
  </si>
  <si>
    <t>H209D2</t>
  </si>
  <si>
    <t>WR112 x APC7 Adapter, 1.05b VSWR</t>
  </si>
  <si>
    <t>H213D2</t>
  </si>
  <si>
    <t>WR112 x N(f) Adapter, 1.05 vSWR</t>
  </si>
  <si>
    <t>H221A</t>
  </si>
  <si>
    <t>WR112 x N(f) End Launch Adapter</t>
  </si>
  <si>
    <t>H750A</t>
  </si>
  <si>
    <t>H750D (cmr)</t>
  </si>
  <si>
    <t>CMR112 Isolator, 35 dB, 7.2-8.4 GHz, 20 Watts maximum</t>
  </si>
  <si>
    <t>H-146</t>
  </si>
  <si>
    <t>WR112 90 degree Twist Section, 6.5 inches length</t>
  </si>
  <si>
    <t>112AC126-1E</t>
  </si>
  <si>
    <t>026844</t>
  </si>
  <si>
    <t>WR112 Jacketed Flexible Waveguide Section, 3.85 in., cover/choke</t>
  </si>
  <si>
    <t>E1496</t>
  </si>
  <si>
    <t>WR112 choke flange x N(f) Adapter</t>
  </si>
  <si>
    <t>MTPS112-CPRGN12B</t>
  </si>
  <si>
    <t>CPR112 (grooved flanges) Jacketed Flexible Section, 12 in.length</t>
  </si>
  <si>
    <t>MA-8D201</t>
  </si>
  <si>
    <t>WR112 Isolator, 20 dB, 7.05-10 GHz</t>
  </si>
  <si>
    <t>MICROWAVE DESIGN</t>
  </si>
  <si>
    <t>112-DDC2-40</t>
  </si>
  <si>
    <t>WR112 Dual Directional Coupler, 40 dB coupling, 18.5 inches length, brass</t>
  </si>
  <si>
    <t>H40-562</t>
  </si>
  <si>
    <t>H150</t>
  </si>
  <si>
    <t>CPR112 90 degree Twist Section, 6 inches length</t>
  </si>
  <si>
    <t>H40-3AL</t>
  </si>
  <si>
    <t>CG-472A/U-6</t>
  </si>
  <si>
    <t>WR112 Straight Section, 6 inches length, cover/choke flanges</t>
  </si>
  <si>
    <t>UG720/U</t>
  </si>
  <si>
    <t>WR112 90 degree H-Plane Bend, cover/choke flanges</t>
  </si>
  <si>
    <t>M0926-6</t>
  </si>
  <si>
    <t>CMR112 x N(f) Adapter</t>
  </si>
  <si>
    <t>M0964-30</t>
  </si>
  <si>
    <t>WR112 Fixed Attenuator, 30 dB, 1 watt maximum</t>
  </si>
  <si>
    <t>M1348</t>
  </si>
  <si>
    <t>45112-101</t>
  </si>
  <si>
    <t>CPR112 Dual Feed OMT with 0-360 deg. Variable pol., 7.1-8.4 GHz</t>
  </si>
  <si>
    <t>112-DC2-40</t>
  </si>
  <si>
    <t>WR112 Directional Coupler, 40 dB coupling</t>
  </si>
  <si>
    <t>112SA-1212</t>
  </si>
  <si>
    <t>CPR112 x SMA(f) End Launch Adapter</t>
  </si>
  <si>
    <t>1021</t>
  </si>
  <si>
    <t>1081</t>
  </si>
  <si>
    <t>WR112 Sidewall Directional Coupler, 40 dB coupling</t>
  </si>
  <si>
    <t>351E</t>
  </si>
  <si>
    <t>641</t>
  </si>
  <si>
    <t>WR112 Standard Gain Horn, 16 dBi gain mid-band</t>
  </si>
  <si>
    <t>731</t>
  </si>
  <si>
    <t>WR112 Variable Attenuator, 0.5-20 dB, vernier reading</t>
  </si>
  <si>
    <t>751</t>
  </si>
  <si>
    <t>WR112 Level Set Attenuator, 0-40 dB, uncalibrated drive</t>
  </si>
  <si>
    <t>NAVAIR</t>
  </si>
  <si>
    <t>2677093-2</t>
  </si>
  <si>
    <t>WR112 Pyramidal Horn Antenna, 20 dBi gain mid-band, with radome</t>
  </si>
  <si>
    <t>747</t>
  </si>
  <si>
    <t>WR112 90 degree Twist Section, 6 inches length</t>
  </si>
  <si>
    <t>201856/P</t>
  </si>
  <si>
    <t>WR112 x SMA(m) Adapter</t>
  </si>
  <si>
    <t>1246-5B</t>
  </si>
  <si>
    <t>947C</t>
  </si>
  <si>
    <t>WR112 (choke flange) x SMA(f) Adapter</t>
  </si>
  <si>
    <t>723543</t>
  </si>
  <si>
    <t>WR112 x WR90 Step Transition, 1.4 inch length, brass</t>
  </si>
  <si>
    <t>355-B</t>
  </si>
  <si>
    <t>H233</t>
  </si>
  <si>
    <t>WR112 Slotted Line Section, for use with 232 carriage</t>
  </si>
  <si>
    <t>WR112 flex</t>
  </si>
  <si>
    <t>WR112 Jacketed Flexible/ Twistable Section, 24 in. length,cov/ch</t>
  </si>
  <si>
    <t>IXL-407</t>
  </si>
  <si>
    <t>WR112 Isolator, 30 dB, 7.05-7.55 GHz</t>
  </si>
  <si>
    <t>20-5163P1</t>
  </si>
  <si>
    <t>WR112 Solenoid Driven DPDT Transfer Swith, 24 vDC</t>
  </si>
  <si>
    <t>LXH-23</t>
  </si>
  <si>
    <t>WR112 Water Load, 16 gpm @ 150 PSI, 18.38 in. length</t>
  </si>
  <si>
    <t>SMH-3ML1-5</t>
  </si>
  <si>
    <t>CPR112 Manual or Motor operated DPDT Switch, 28V</t>
  </si>
  <si>
    <t>SMH-967</t>
  </si>
  <si>
    <t>WR112 Dual (vertically stacked) Manual/Motor DPDT Switch, 28V</t>
  </si>
  <si>
    <t>SL-7020/61</t>
  </si>
  <si>
    <t>WR112 4-Position 4-Port Switch, manually operated</t>
  </si>
  <si>
    <t>22H1</t>
  </si>
  <si>
    <t>34H1</t>
  </si>
  <si>
    <t>NU174B-60</t>
  </si>
  <si>
    <t>CPR112 Directional Coupler, 60 dB coupling, N(f) coupled port</t>
  </si>
  <si>
    <t>U174B-10</t>
  </si>
  <si>
    <t>CMR112 Directional Coupler, 10 dB coupling</t>
  </si>
  <si>
    <t>DBH-058</t>
  </si>
  <si>
    <t>DBH-675-10</t>
  </si>
  <si>
    <t>CG-650/U</t>
  </si>
  <si>
    <t>WR112 (choke flange) x WR90 (choke flange) Flex Section, 9.5 in.</t>
  </si>
  <si>
    <t>166-0060</t>
  </si>
  <si>
    <t>WR112 x N(m) Adapter</t>
  </si>
  <si>
    <t>SKXX-2319A-3</t>
  </si>
  <si>
    <t>CPR112 (grooved flange) x SMA(f) Adapter</t>
  </si>
  <si>
    <t>CPR112 x WR137</t>
  </si>
  <si>
    <t>CPR112 x WR137 Waveguide Taper, brass, 2.5 inches length</t>
  </si>
  <si>
    <t>501-NF</t>
  </si>
  <si>
    <t>501-NF-CVPRF</t>
  </si>
  <si>
    <t>509</t>
  </si>
  <si>
    <t>WR112/ CMR112 Level Set Atten., 0.5-30 dB, uncalibrated drive</t>
  </si>
  <si>
    <t>50972-1</t>
  </si>
  <si>
    <t>CMR112 Level Set Attenuator, 0.5-60 dB, uncalibrated drive, 12 inches length</t>
  </si>
  <si>
    <t>51284</t>
  </si>
  <si>
    <t>CPR112 x WR187 Taper Section, 6-1/8 inches length</t>
  </si>
  <si>
    <t>522R</t>
  </si>
  <si>
    <t>WR112 Precision Direct Reading Atten., 0-60 dB, panel mount</t>
  </si>
  <si>
    <t>533</t>
  </si>
  <si>
    <t>wr112 90 degree H-plane Bend, cover/choke flange</t>
  </si>
  <si>
    <t>539</t>
  </si>
  <si>
    <t>WR112 45 degree H-Plane Bend, cover/choke flanges</t>
  </si>
  <si>
    <t>543-2 (CMR)</t>
  </si>
  <si>
    <t>CMR112 Straight Section, 12 inches length, brass</t>
  </si>
  <si>
    <t>544-2 (CMR)</t>
  </si>
  <si>
    <t>CMR112 Straight Section, 16.1 inches length, brass</t>
  </si>
  <si>
    <t>554</t>
  </si>
  <si>
    <t>WR112 Low Power Termination, 4 Watts maximum, 1.02 VSWR</t>
  </si>
  <si>
    <t>558</t>
  </si>
  <si>
    <t>WR112 Matched Hybrid Tee</t>
  </si>
  <si>
    <t>568 (CMR)</t>
  </si>
  <si>
    <t>CMR112 Bulkhead Feedthrough Section, 4 inches length, center mounted to 3.8 in. dia. 6-hole circular flange, brass</t>
  </si>
  <si>
    <t>569-20-CMR</t>
  </si>
  <si>
    <t>CMR112 4-Port Crossguide Coupler, 20 dB coupling</t>
  </si>
  <si>
    <t>569-30</t>
  </si>
  <si>
    <t>WR112 4-Port Crossguide Coupler, 30 dB coupling</t>
  </si>
  <si>
    <t>570-40</t>
  </si>
  <si>
    <t>WR112 3-Port Crossguide Coupler, 40 dB coupling</t>
  </si>
  <si>
    <t>573-30</t>
  </si>
  <si>
    <t>WR112 Ultra-Flat Directional Coupler, 30 dB coupling, 32.5 inches length</t>
  </si>
  <si>
    <t>573-40</t>
  </si>
  <si>
    <t>WR112 Ultra-Flat Directional Coupler, 40 dB coupling, 32.75 inches length</t>
  </si>
  <si>
    <t>574-20</t>
  </si>
  <si>
    <t>574-40</t>
  </si>
  <si>
    <t>578-E</t>
  </si>
  <si>
    <t>WR112 2-Position 4-Port DPDT Switch, manually oprated, E-plane switch</t>
  </si>
  <si>
    <t>582</t>
  </si>
  <si>
    <t>WR112 High Power Load, 600 Watts average/ 460 kW peak</t>
  </si>
  <si>
    <t>590-1</t>
  </si>
  <si>
    <t>WR112 90 degree Twist Section, 6 in. length, choke flanges, aluminum</t>
  </si>
  <si>
    <t>694--A</t>
  </si>
  <si>
    <t>WR112 (choke flange) x WR90 (cover flange) Taper Section, 5 in.</t>
  </si>
  <si>
    <t>694-B</t>
  </si>
  <si>
    <t>WR112 (cover flange) x WR90 (cover flange) Taper Section, 5 in.</t>
  </si>
  <si>
    <t>694-C</t>
  </si>
  <si>
    <t>WR112 (choke flange) x WR90 (choke flange) Taper Section, 5 in.</t>
  </si>
  <si>
    <t>717667</t>
  </si>
  <si>
    <t>WR112 Dual Dir.Cplr.,10 dB coupling,directivity 35 dB,7.9-8.4GHz</t>
  </si>
  <si>
    <t>912759</t>
  </si>
  <si>
    <t>WR112 3-Port Crossguide Coupler, 59 dB, 8-10 GHz, N(f) coupled</t>
  </si>
  <si>
    <t>WG-103-P2.31E</t>
  </si>
  <si>
    <t>CMR112 90 degree E-Plane Bend, brass</t>
  </si>
  <si>
    <t>WG-103-P2.63H</t>
  </si>
  <si>
    <t>CMR112 90 degree H-Plane Bend, brass</t>
  </si>
  <si>
    <t>WG-115-P1</t>
  </si>
  <si>
    <t>CMR112 90 degree Twist Section, 6 inches length, brass</t>
  </si>
  <si>
    <t>129511</t>
  </si>
  <si>
    <t>CPR137 (output) x SMAf (input) Iso-adapter, 18 dB isolation, 5.8-7.0 GHz, with -40 dB SMAf test ports</t>
  </si>
  <si>
    <t>402002776</t>
  </si>
  <si>
    <t>CMR137 Circulator, 23 dB isolation, 5.9-6.4 GHz</t>
  </si>
  <si>
    <t>470117828</t>
  </si>
  <si>
    <t>CMR137 x SMA(f) End Launch Adapter, 5.9-6.4 GHz bandwidth</t>
  </si>
  <si>
    <t>54418-137</t>
  </si>
  <si>
    <t>55249-4</t>
  </si>
  <si>
    <t>WR137 choke flange x CPRG137 Flange Adapter, 4 inches length, brass</t>
  </si>
  <si>
    <t>55437-137</t>
  </si>
  <si>
    <t>CPR137 (grooved flange) x CMR137 Adapter, 4 inches length, brass</t>
  </si>
  <si>
    <t>65581-4"</t>
  </si>
  <si>
    <t>CPR137 (grooved flange) x CMR137 Adapter, 4 in. length, brass</t>
  </si>
  <si>
    <t>C137-CNSG</t>
  </si>
  <si>
    <t>E137PC04</t>
  </si>
  <si>
    <t>CPR137 90 degree E-Plane Bend *NEW*</t>
  </si>
  <si>
    <t>E306D</t>
  </si>
  <si>
    <t>WR137 90 degree E-Plane Bend</t>
  </si>
  <si>
    <t>H137MC102C102DG</t>
  </si>
  <si>
    <t>CPR137 (grooved flanges) 90 degree H-Plane Bend, brass</t>
  </si>
  <si>
    <t>R137PC0040ESN</t>
  </si>
  <si>
    <t>CPR137 (grooved flange) x CMR137 Flange Adapter, brass, 4 inches length</t>
  </si>
  <si>
    <t>23UM70/24UM70</t>
  </si>
  <si>
    <t>WR137/CPR137 1/8 wavelength &amp; 3/8 wavelength Offset Short Pair</t>
  </si>
  <si>
    <t>10514</t>
  </si>
  <si>
    <t>16001</t>
  </si>
  <si>
    <t>CPR137 5.85-6.65GHz Harmonic Suppression Filter,-80dB 11.7-13.3G</t>
  </si>
  <si>
    <t>27-1752B</t>
  </si>
  <si>
    <t>Circulator-Adapter, 18 dB isol., TNC(m)-in/ CPR137-out/ SMA(m)</t>
  </si>
  <si>
    <t>CPR137 load</t>
  </si>
  <si>
    <t>CPR137 High Power Load, 300 Watts average power</t>
  </si>
  <si>
    <t>137-520-25T</t>
  </si>
  <si>
    <t>WR137 Variable Attenuator, 0-25 dB, vernier drive</t>
  </si>
  <si>
    <t>CPR137G-460B</t>
  </si>
  <si>
    <t>A3192724-204</t>
  </si>
  <si>
    <t>CPR137 Low Power Termination, 1 Watt maximum, VSWR &lt;1.04</t>
  </si>
  <si>
    <t>CPR137 short set</t>
  </si>
  <si>
    <t>CPR137 Offset Short Pair, 1/8 wave (6.83mm) &amp; 3/8 wave (20.50mm)</t>
  </si>
  <si>
    <t>SHORT 1/8 &amp; 3/8</t>
  </si>
  <si>
    <t>CPR137 1/8 wavelength (6.83mm) &amp; 3/8 wavelength (20.50mm) Short Pair</t>
  </si>
  <si>
    <t>137-253B-2</t>
  </si>
  <si>
    <t>CPR137 x N(f) Adapter</t>
  </si>
  <si>
    <t>137-305B-40-1-1</t>
  </si>
  <si>
    <t>CPRG137 Directional Coupler, 40 dB coupling, SMA(f) coupled arm</t>
  </si>
  <si>
    <t>CABLEWAVE</t>
  </si>
  <si>
    <t>920411</t>
  </si>
  <si>
    <t>C-101-AX</t>
  </si>
  <si>
    <t>CMR137 Isolator, 20 dB, 5.8-6.7 GHz, 3-1/2 inches length</t>
  </si>
  <si>
    <t>LJ322</t>
  </si>
  <si>
    <t>WR137 Isolator, 18 dB, 6.25-6.50 GHz, 200 Watts max., choke fl's</t>
  </si>
  <si>
    <t>RA137-K-F-21BC</t>
  </si>
  <si>
    <t>CMR137 x 2.92mm(f) Adapter</t>
  </si>
  <si>
    <t>SMC-570708</t>
  </si>
  <si>
    <t>CPR137 (grooved flange) Low Power Termination, 5 Watts, 1.05 VSWR, 3.5 inch length</t>
  </si>
  <si>
    <t>DBHJ-018</t>
  </si>
  <si>
    <t>WR137 x WR112 Taper Section, 4.5 inches length</t>
  </si>
  <si>
    <t>DBJ-224</t>
  </si>
  <si>
    <t>DBJ-274-10</t>
  </si>
  <si>
    <t>WR137 90 degree Twist Section, 19 inches length</t>
  </si>
  <si>
    <t>DBJ-630-20</t>
  </si>
  <si>
    <t>WR137 4-Port Crossguide Coupler, 20 dB coupling</t>
  </si>
  <si>
    <t>DBJ-632</t>
  </si>
  <si>
    <t>WR137 3-Port Crossguide Coupler, 20 dB coupling, N(f) coupled port</t>
  </si>
  <si>
    <t>DJK-018</t>
  </si>
  <si>
    <t>WR137 x WR187 Taper Section, 5.5 inches length</t>
  </si>
  <si>
    <t>CPRF137 High Power Load, 1 kW average power, 16.5 inches length x 5 inches x 5 inches</t>
  </si>
  <si>
    <t>131-137-CPR-T1</t>
  </si>
  <si>
    <t>CPR137 Low Power Termination, 2 Watts average, 1.05 VSWR</t>
  </si>
  <si>
    <t>6545</t>
  </si>
  <si>
    <t>WR137 Level Set Attenuator, 0-20 dB</t>
  </si>
  <si>
    <t>89-80442-027</t>
  </si>
  <si>
    <t>CPRG137 x CMR137 Adapter, 1.75 inch length, brass</t>
  </si>
  <si>
    <t>277-0444-030</t>
  </si>
  <si>
    <t>CMR137 Circulator, 25 dB isolation, 5.8-7.2 GHz</t>
  </si>
  <si>
    <t>CMR137 Circulator, 20 dB, 5.925-6.425 GHz</t>
  </si>
  <si>
    <t>6189-SFI</t>
  </si>
  <si>
    <t>CMR137 Isoadapter, 5.925-6.425 GHz, SMA(f) input / CMR137 output</t>
  </si>
  <si>
    <t>G3711</t>
  </si>
  <si>
    <t>CMR137 Isolator, 20 dB, 6.1-6.7 GHz</t>
  </si>
  <si>
    <t>14094-SF40</t>
  </si>
  <si>
    <t>WR137 x SMA(f) Adapter</t>
  </si>
  <si>
    <t>C155A</t>
  </si>
  <si>
    <t>WR137 Direct Reading Variable Attenuator, 0-20 dB</t>
  </si>
  <si>
    <t>C311A</t>
  </si>
  <si>
    <t>WR137 Slide Screw Tuner, vernier read</t>
  </si>
  <si>
    <t>C510D</t>
  </si>
  <si>
    <t>WR137 Standard Mismatch, VSWR 1.20</t>
  </si>
  <si>
    <t>C614U</t>
  </si>
  <si>
    <t>CMR137 Short Body Dir. Coupler, 20 dB, 5.8-6.5 GHz, 12 inches</t>
  </si>
  <si>
    <t>C623B</t>
  </si>
  <si>
    <t>C624B</t>
  </si>
  <si>
    <t>WR137 90 degree H-Plane Bend</t>
  </si>
  <si>
    <t>C630A</t>
  </si>
  <si>
    <t>WR137 Sliding Short, vernier read</t>
  </si>
  <si>
    <t>CMR137 E 90</t>
  </si>
  <si>
    <t>CMR137 90 degree E-Plane Bend</t>
  </si>
  <si>
    <t>CMR137 flex</t>
  </si>
  <si>
    <t>CMR137 Unjacketed Flexible Waveguide Section, 4.75 inches length</t>
  </si>
  <si>
    <t>CPR137 x CMR137</t>
  </si>
  <si>
    <t>CPR137 to CMR137 Flange Adapter, 3 inches length, brass</t>
  </si>
  <si>
    <t>CPRF137 x CMR137 Flange Adapter Section, brass</t>
  </si>
  <si>
    <t>CPR137 x CPR112</t>
  </si>
  <si>
    <t>CPR137 x CPR112 Taper Section, brass, 7.5 inches length</t>
  </si>
  <si>
    <t>J281A</t>
  </si>
  <si>
    <t>WR137 x N(f) Adapter</t>
  </si>
  <si>
    <t>J370D</t>
  </si>
  <si>
    <t>WR137 Fixed Attenuator, 20 dB, 1 Watt maximum</t>
  </si>
  <si>
    <t>J375A</t>
  </si>
  <si>
    <t>WR137 Direct Reading Variable Attenuator, 0-20 dB, 1 Watt max.</t>
  </si>
  <si>
    <t>J382A</t>
  </si>
  <si>
    <t>WR137 Precision Direct reading Attenuator, 0-50 dB</t>
  </si>
  <si>
    <t>J424A</t>
  </si>
  <si>
    <t>WR137 Crystal Detector, negative polarity</t>
  </si>
  <si>
    <t>J424A-002</t>
  </si>
  <si>
    <t>WR137 Crystal Detector with matched load, negative polarity</t>
  </si>
  <si>
    <t>J485B</t>
  </si>
  <si>
    <t>WR137 Tunable Detector Mount, neg. polarity, uncalibrated drive</t>
  </si>
  <si>
    <t>J486A</t>
  </si>
  <si>
    <t>WR137 Thermistor Mount, for HP 432 series power meters</t>
  </si>
  <si>
    <t>J532A</t>
  </si>
  <si>
    <t>WR137 Direct Reading Frequency Meter</t>
  </si>
  <si>
    <t>J750D</t>
  </si>
  <si>
    <t>J750E</t>
  </si>
  <si>
    <t>WR137 4-Port Crossguide Coupler, 30 dB coupling</t>
  </si>
  <si>
    <t>J752A</t>
  </si>
  <si>
    <t>WR137 Directional Coupler, 3 dB coupling</t>
  </si>
  <si>
    <t>J752C</t>
  </si>
  <si>
    <t>WR137 Directional Coupler, 10 dB coupling</t>
  </si>
  <si>
    <t>J752D</t>
  </si>
  <si>
    <t>WR137 Directional Coupler, 20 dB coupling</t>
  </si>
  <si>
    <t>J870A</t>
  </si>
  <si>
    <t>J880A</t>
  </si>
  <si>
    <t>WR137 E-H Plane Tuner, uncalibrated drives</t>
  </si>
  <si>
    <t>J885A</t>
  </si>
  <si>
    <t>WR137 Direct Reading Phase Shifter, 0-360 degrees</t>
  </si>
  <si>
    <t>J910A</t>
  </si>
  <si>
    <t>WR137 Termination, 1 Watt</t>
  </si>
  <si>
    <t>J914A</t>
  </si>
  <si>
    <t>WR137 Moving Load, 1 Watt, uncalibrated drive</t>
  </si>
  <si>
    <t>J920A</t>
  </si>
  <si>
    <t>WR137 Adjustable Short, uncalibrated drive</t>
  </si>
  <si>
    <t>3104</t>
  </si>
  <si>
    <t>S42015</t>
  </si>
  <si>
    <t>CPR137 (grooved flange) X N(f) Adapter</t>
  </si>
  <si>
    <t>W277</t>
  </si>
  <si>
    <t>WR137 Isolator, 40 dB, 5.8-6.5 GHz</t>
  </si>
  <si>
    <t>CMR137-SMA</t>
  </si>
  <si>
    <t>CMR137 x SMA(f) Adapter</t>
  </si>
  <si>
    <t>CPRG137 100W load</t>
  </si>
  <si>
    <t>CPRG137 Medium Power Load, 100 Watts average</t>
  </si>
  <si>
    <t>LD137-CN</t>
  </si>
  <si>
    <t>LD137-CN-G</t>
  </si>
  <si>
    <t>LDT-137</t>
  </si>
  <si>
    <t>CPR137 Low Power Termination, 2 watts maximum, 1.05 VSWR</t>
  </si>
  <si>
    <t>M1394-01</t>
  </si>
  <si>
    <t>CMR137 Directional Coupler, 30 dB coupling, N(f) coupled port, 15 inches length</t>
  </si>
  <si>
    <t>M2 GLOBAL</t>
  </si>
  <si>
    <t>089-080442(a)</t>
  </si>
  <si>
    <t>CPRG137 to CMR137 Flange Adapter, brass, 1.75 in. length</t>
  </si>
  <si>
    <t>C160</t>
  </si>
  <si>
    <t>WR137 x WR112 Taper Section, 5 inches length</t>
  </si>
  <si>
    <t>C213D2</t>
  </si>
  <si>
    <t>WR2137 x N(f) Adapter, 1.05 VSWR</t>
  </si>
  <si>
    <t>C213K</t>
  </si>
  <si>
    <t>CMR137 x N(f) Adapter</t>
  </si>
  <si>
    <t>C229A</t>
  </si>
  <si>
    <t>WR137/CMR137 x APC7 End Launch Adapter, 1.25 VSWR</t>
  </si>
  <si>
    <t>C230K1</t>
  </si>
  <si>
    <t>WR137 x 3.5mm male NMD End Launch Adapter</t>
  </si>
  <si>
    <t>137PS26-1E-CPR</t>
  </si>
  <si>
    <t>CPR137 Variable Phase Shifter, 0-360 degrees, 5.4-5.9 GHz, vernier drive</t>
  </si>
  <si>
    <t>MSPS137GGS2A</t>
  </si>
  <si>
    <t>CPR137 Jacketed Flexible Section, 2 inches length,aluminum, grooved flanges *NEW*</t>
  </si>
  <si>
    <t>MTPS-137-ZZN-30B</t>
  </si>
  <si>
    <t>WR137 Flexible / Twistable Jacketed Waveguide, 30 inches length</t>
  </si>
  <si>
    <t>7K8Z6</t>
  </si>
  <si>
    <t>CMR137 Isoadapter, 20 dB, 5.6-7.5 GHz, SMA(m) input/ wg output</t>
  </si>
  <si>
    <t>I-1395L</t>
  </si>
  <si>
    <t>CMR137 Isolator, 20 dB, 5.9-6.5 GHz, 10 Watts maximum</t>
  </si>
  <si>
    <t>J7911</t>
  </si>
  <si>
    <t>WR137/CMR137 Circulator, 20 dB isolation, 5.8-7.7 GHz</t>
  </si>
  <si>
    <t>MA-909N</t>
  </si>
  <si>
    <t>MC9264</t>
  </si>
  <si>
    <t>CMR137 Isolator, 25 dB, 5.9-6.5 GHz, 10 Watts maximum</t>
  </si>
  <si>
    <t>CPR137 twist</t>
  </si>
  <si>
    <t>CPR137 90 degree Twist Section, 3 inches length, grooved flanges</t>
  </si>
  <si>
    <t>M0926-05-04</t>
  </si>
  <si>
    <t>M1394-1</t>
  </si>
  <si>
    <t>CMR137 Short Body Directional Coupler, 30 dB coupling, directivity 30 dB, 15 in. length</t>
  </si>
  <si>
    <t>MC1700-E-90</t>
  </si>
  <si>
    <t>CMR137 90 degree Mitre E-Plane Bend</t>
  </si>
  <si>
    <t>MC1700-H-90</t>
  </si>
  <si>
    <t>CMR137 90 degree H-Plane Mitre Bend</t>
  </si>
  <si>
    <t>1012</t>
  </si>
  <si>
    <t>1082</t>
  </si>
  <si>
    <t>WR137 Sidewall Directional Coupler, 40 dB coupling, directivity 30 dB</t>
  </si>
  <si>
    <t>612A</t>
  </si>
  <si>
    <t>WR137 Variable Attenuator, 0-20 dB, vernier dial</t>
  </si>
  <si>
    <t>21821-1</t>
  </si>
  <si>
    <t>Half-Height WR137 x SMA(f) Adapter</t>
  </si>
  <si>
    <t>296X5</t>
  </si>
  <si>
    <t>WR137 Sidewall Directional Coupler, 50 dB, SMA-f coupled port</t>
  </si>
  <si>
    <t>706</t>
  </si>
  <si>
    <t>WR137 Low Power Termination</t>
  </si>
  <si>
    <t>20185/P</t>
  </si>
  <si>
    <t>WR137 x SMA(m) Adapter</t>
  </si>
  <si>
    <t>121A</t>
  </si>
  <si>
    <t>WR137 Termination, 1.015 VSWR, 1 Watt average power</t>
  </si>
  <si>
    <t>177-B</t>
  </si>
  <si>
    <t>WR137 Variable Attenuator,arbitrary dial, 0-40 dB</t>
  </si>
  <si>
    <t>588-A</t>
  </si>
  <si>
    <t>QPS-14SQT08112BM35</t>
  </si>
  <si>
    <t>WR137 x CMR137 Flange Adapter, 1.6 inch length</t>
  </si>
  <si>
    <t>RCA</t>
  </si>
  <si>
    <t>478191-1</t>
  </si>
  <si>
    <t>CMR137 Level Set Attenuator, 0-20 dB, uncalibrated drive, 6 in.</t>
  </si>
  <si>
    <t>341-10046P5</t>
  </si>
  <si>
    <t>CMR137 Termination, 5 Watts</t>
  </si>
  <si>
    <t>A137N-2</t>
  </si>
  <si>
    <t>213</t>
  </si>
  <si>
    <t>WR137 Medium Power Load, 200 watts average power</t>
  </si>
  <si>
    <t>22G1</t>
  </si>
  <si>
    <t>214</t>
  </si>
  <si>
    <t>WR137 Low Power Termination, 2 Watts, 1.05 VSWR</t>
  </si>
  <si>
    <t>STAR MICROWAVE</t>
  </si>
  <si>
    <t>5241</t>
  </si>
  <si>
    <t>NU174A-60</t>
  </si>
  <si>
    <t>CPR137 Directional Coupler, 60 dB coupling, N(f) coupled port</t>
  </si>
  <si>
    <t>SYLVANIA</t>
  </si>
  <si>
    <t>FD-502</t>
  </si>
  <si>
    <t>WR137 Isolator, 20 dB, 5.85-8.20 GHz</t>
  </si>
  <si>
    <t>DBJ-642-20</t>
  </si>
  <si>
    <t>WR137 Crossguide Dual Dir. Coupler, 20 dB, N(f) coupled ports</t>
  </si>
  <si>
    <t>DBJ-675-30</t>
  </si>
  <si>
    <t>WR137 Directional Coupler, 30 dB coupling</t>
  </si>
  <si>
    <t>DBJX-018-2/058-2</t>
  </si>
  <si>
    <t>WR137 to Quarter-Height Waveguide 6" Taper &amp; SMA(f) Adapter</t>
  </si>
  <si>
    <t>DBJ-272</t>
  </si>
  <si>
    <t>WR137 45 degree Twist Section, 10 inches length</t>
  </si>
  <si>
    <t>USA COMMUNICATIONS</t>
  </si>
  <si>
    <t>A3913658-1</t>
  </si>
  <si>
    <t>CPR137 Straight Section, 42.5 in. length, brass, grooved flanges</t>
  </si>
  <si>
    <t>CMR137 twist</t>
  </si>
  <si>
    <t>CMR137 90 degree Twist Section, 3 inches length, brass</t>
  </si>
  <si>
    <t>401-APC7-CPRF</t>
  </si>
  <si>
    <t>CPR137 x APC7 Adapter</t>
  </si>
  <si>
    <t>401-NF-CMR</t>
  </si>
  <si>
    <t>40975-13</t>
  </si>
  <si>
    <t>CMR137 Termination, 5 Watts, 1.15 VSWR, 2.5 inches length</t>
  </si>
  <si>
    <t>412DR</t>
  </si>
  <si>
    <t>WR137 Direct Reading Level Set Attenuator, 0-40 dB</t>
  </si>
  <si>
    <t>417</t>
  </si>
  <si>
    <t>454</t>
  </si>
  <si>
    <t>WR137 Low Power Termination, 4 Watts average power, 1.02 VSWR</t>
  </si>
  <si>
    <t>467</t>
  </si>
  <si>
    <t>WR137 Pressurization Section, no meter provided</t>
  </si>
  <si>
    <t>470-30</t>
  </si>
  <si>
    <t>WR137 3-Port Crossguide Coupler, 30 dB coupling</t>
  </si>
  <si>
    <t>473-20</t>
  </si>
  <si>
    <t>WR137 Ultra-Flat Directional Coupler, 20 dB coupling</t>
  </si>
  <si>
    <t>474-03</t>
  </si>
  <si>
    <t>474-40</t>
  </si>
  <si>
    <t>WR137 Directional Coupler, 40 dB coupling</t>
  </si>
  <si>
    <t>480</t>
  </si>
  <si>
    <t>WR137 Waveguide Shutter, 3-1/2 inches length</t>
  </si>
  <si>
    <t>483</t>
  </si>
  <si>
    <t>WR137 Slide Screw Tuner</t>
  </si>
  <si>
    <t>499</t>
  </si>
  <si>
    <t>WR137 Standard Gain Horn, 15 dBi gain mid-band</t>
  </si>
  <si>
    <t>71233</t>
  </si>
  <si>
    <t>WR137 (choke flange) x WR62 (cover flange) Taper Section, 8 inches length, brass</t>
  </si>
  <si>
    <t>1705-04</t>
  </si>
  <si>
    <t>WESTERN ELECTRIC</t>
  </si>
  <si>
    <t>2A-002</t>
  </si>
  <si>
    <t>640-2977-076</t>
  </si>
  <si>
    <t>CMR137 x CPR137 (flat) Flange Adapter, brass, 2 inches length</t>
  </si>
  <si>
    <t>695-5960</t>
  </si>
  <si>
    <t>720-000-022</t>
  </si>
  <si>
    <t>CPR137 x CMR137 Flange Adapter, 2 inches length, brass</t>
  </si>
  <si>
    <t>967-1669-003B</t>
  </si>
  <si>
    <t>CMR137 Straight Section, 5.5 inches length, brass</t>
  </si>
  <si>
    <t>CMR137 term</t>
  </si>
  <si>
    <t>CMR137 Termination, 5 Watts, 1.10 VSWR, 3.125 inches length, brass</t>
  </si>
  <si>
    <t>55417-5-3</t>
  </si>
  <si>
    <t>CPR159 Jacketed Flexible Section, 5 in. length, grooved flanges</t>
  </si>
  <si>
    <t>E209K</t>
  </si>
  <si>
    <t>CPR159 90 degree H-Plane Bend</t>
  </si>
  <si>
    <t>23UA159/24UA159</t>
  </si>
  <si>
    <t>CPR159 1/8 wavelength &amp; 3/8 wavelength Offset Short Pair</t>
  </si>
  <si>
    <t>26UA159</t>
  </si>
  <si>
    <t>CPR159 Low Power Termination</t>
  </si>
  <si>
    <t>35UA159N</t>
  </si>
  <si>
    <t>CPR159 x N(m) Adapter</t>
  </si>
  <si>
    <t>WRFM-159-12</t>
  </si>
  <si>
    <t>CMR159 Flexible Waveguide Section, 12 inches length  *NEW*</t>
  </si>
  <si>
    <t>CPR159 H 90</t>
  </si>
  <si>
    <t>CPR159 90 degree H-Plane Mitre Bend, aluminum</t>
  </si>
  <si>
    <t>CPR159 90 degree H-Plane Bend, aluminum, flat/grooved flanges</t>
  </si>
  <si>
    <t>375A</t>
  </si>
  <si>
    <t>CMR159 Direct Reading Variable Attenuator, 0-20 dB, 1 Watt max.</t>
  </si>
  <si>
    <t>SF3002B</t>
  </si>
  <si>
    <t>CPR159 90 degree E-Plane Bend, cover/ choke flanges</t>
  </si>
  <si>
    <t>D170FT-24-4-4N</t>
  </si>
  <si>
    <t>CPR159 Jacketed Flexible Waveguide Section, 24 inches length</t>
  </si>
  <si>
    <t>D40M-7A-SP</t>
  </si>
  <si>
    <t>CMR159 x APC7 Adapter</t>
  </si>
  <si>
    <t>D40M-NA</t>
  </si>
  <si>
    <t>CMR159 x N(f) Adapter</t>
  </si>
  <si>
    <t>CMR159 H 90</t>
  </si>
  <si>
    <t>CMR159 90 degree H-Plane Bend</t>
  </si>
  <si>
    <t>285X6</t>
  </si>
  <si>
    <t>CPR159 3-Port Crossguide Coupler, 30 dB, N(f) coupled port</t>
  </si>
  <si>
    <t>315-C</t>
  </si>
  <si>
    <t>CMR159 Directional Coupler, 10 dB coupling</t>
  </si>
  <si>
    <t>545-12-MP</t>
  </si>
  <si>
    <t>CPR159 x CMR159 Flange Adapter, 12 in. length</t>
  </si>
  <si>
    <t>545-3-MP</t>
  </si>
  <si>
    <t>CPR159 x CMR159 Flange Adapter, 3 in. length</t>
  </si>
  <si>
    <t>965</t>
  </si>
  <si>
    <t>KS-1653201</t>
  </si>
  <si>
    <t>CMR159 Unjacketed Flexible Waveguide Section, 5-7/8 in. length</t>
  </si>
  <si>
    <t>TFT-75004-36</t>
  </si>
  <si>
    <t>CMR159 Jacketed Flexible Waveguide Section, 35.5 inches length</t>
  </si>
  <si>
    <t>125-1274-024-024</t>
  </si>
  <si>
    <t>CPR159 45 degree Twist Section. 26-7/8 inches length, aluminum</t>
  </si>
  <si>
    <t>1274-024-003</t>
  </si>
  <si>
    <t>CPR159 90 degree H-Plane Bend, aluminum</t>
  </si>
  <si>
    <t>5922</t>
  </si>
  <si>
    <t>CMR159 Precision Direct Reading Attenuator, 0-60 dB</t>
  </si>
  <si>
    <t>5932-CPRG</t>
  </si>
  <si>
    <t>CPR159 90 degree E-Plane Bend, grooved flanges</t>
  </si>
  <si>
    <t>5983</t>
  </si>
  <si>
    <t>WR159 Slide Screw Tuner, micrometer &amp; vernier read</t>
  </si>
  <si>
    <t>13E</t>
  </si>
  <si>
    <t>CMR159 3-Port Crossguide Coupler, 10 dB coupling</t>
  </si>
  <si>
    <t>1502H</t>
  </si>
  <si>
    <t>CMR159 Band Pass Filter, 6012-6056 MHz, 4-5/8 inches length</t>
  </si>
  <si>
    <t>1503AH</t>
  </si>
  <si>
    <t>CMR159 Band Pass Filter, 6267-6304 MHz, 6-5/8 inches length</t>
  </si>
  <si>
    <t>18A</t>
  </si>
  <si>
    <t>CMR159 Variable Attenuator, 0.5-20 dB, min-max gage indicator, 4 inches length</t>
  </si>
  <si>
    <t>20B</t>
  </si>
  <si>
    <t>CMR159 Variable Phase Shifter, 0-180 degrees</t>
  </si>
  <si>
    <t>2A</t>
  </si>
  <si>
    <t>38B</t>
  </si>
  <si>
    <t>3A</t>
  </si>
  <si>
    <t>CMR159 Magic Tee, split block construction</t>
  </si>
  <si>
    <t>5V61</t>
  </si>
  <si>
    <t>CMR159 Isolator, 20 dB, 5.9-6.5 GHz, 7.75 inches length</t>
  </si>
  <si>
    <t>A1</t>
  </si>
  <si>
    <t>CMR159 Isolator, 20 dB, 5.9-6.5 GHz</t>
  </si>
  <si>
    <t>ED-59586</t>
  </si>
  <si>
    <t>CMR159 Straight Section, 3 inches length</t>
  </si>
  <si>
    <t>ED595896</t>
  </si>
  <si>
    <t>CMR159 to CPR159 (grooved flange) Adapter Section, 7 inches length, brass</t>
  </si>
  <si>
    <t>KS-16486</t>
  </si>
  <si>
    <t>CMR159 Frequency Meter, 5.85-6.50 GHz, 1 MHz res., built-in det.</t>
  </si>
  <si>
    <t>J-175</t>
  </si>
  <si>
    <t>WR187 x N(f) Adapter *NEW*</t>
  </si>
  <si>
    <t>417750</t>
  </si>
  <si>
    <t>WR187 Low Pass Filter, 3.95-5.85 GHz passband, -30 dB at 7.1 GHz, 12.25 inches length</t>
  </si>
  <si>
    <t>54418A-187</t>
  </si>
  <si>
    <t>CPR187 (grooved) x N(f) Adapter</t>
  </si>
  <si>
    <t>187-660</t>
  </si>
  <si>
    <t>WR187 Low Power Termination, 8 Watts, 1.01 VSWR</t>
  </si>
  <si>
    <t>AMC-201-CGC-N-50-A</t>
  </si>
  <si>
    <t>WR187 Terminated (3-port) Crossguide Coupler, 50 dB coupling, N(f) coupled port, cover/choke fl's</t>
  </si>
  <si>
    <t>AMC-201-DCGC-50F-30R-N</t>
  </si>
  <si>
    <t>WR187 Dual Arm Terminated Crossguide Coupler, 30 dB reverse &amp; 50 dB forward coupling, N(f) coupled ports, cover/choke fl's</t>
  </si>
  <si>
    <t>AMC-CGC-201-CO/CO-N-40</t>
  </si>
  <si>
    <t>WR187 Terminated (3-port) Crossguide Coupler, 40 dB coupling, N(f) coupled port</t>
  </si>
  <si>
    <t>CGC-201-CO/CO-N-40</t>
  </si>
  <si>
    <t>WR187 3-Port Crossguide Coupler, 40 dB coupling, N(f) coupled port</t>
  </si>
  <si>
    <t>WR187 5.1" flex</t>
  </si>
  <si>
    <t>WR187 Flexible Section, 5.1 inches length, aluminum, cover/choke flanges</t>
  </si>
  <si>
    <t>44-00164-101</t>
  </si>
  <si>
    <t>CPR187 4-Port Crossguide Coupler, 40 dB, SMA(f) coupled ports</t>
  </si>
  <si>
    <t>BS-104261</t>
  </si>
  <si>
    <t>WR187 Band Reject Filter, &gt;20 dB rejection 4.15-4.50 GHz, passband 5.4-5.0 GHz, 5 in. length, cover/choke flanges</t>
  </si>
  <si>
    <t>DBK-630-20</t>
  </si>
  <si>
    <t>`WR187 4-Port Crossguide Coupler, 20 dB coupling</t>
  </si>
  <si>
    <t>C110LI</t>
  </si>
  <si>
    <t>WR187 Isolator, 30 dB, 3.95-5.85 GHz, 20 Watts maximum</t>
  </si>
  <si>
    <t>ISOADAPTER</t>
  </si>
  <si>
    <t>WR187 input/ SMA(f) output Isoadapter, 25 dB isol., 4.5-5.85 GHz</t>
  </si>
  <si>
    <t>12094-SF40</t>
  </si>
  <si>
    <t>WR187 x SMA(f) Adapter</t>
  </si>
  <si>
    <t>601-A19</t>
  </si>
  <si>
    <t>WR187 x GR900 (14mm) Adapter</t>
  </si>
  <si>
    <t>601-B16</t>
  </si>
  <si>
    <t>WR187 (choke flange) x N(f) Adapter</t>
  </si>
  <si>
    <t>601-D98</t>
  </si>
  <si>
    <t>WR187 x N(m) Adapter *UNUSED*</t>
  </si>
  <si>
    <t>H410B</t>
  </si>
  <si>
    <t>WR187 Direct Reading Frequ.Meter, transmission type, 300 kHz 3 dB bw for cavity, 22 dB ins.loss, N(f) output</t>
  </si>
  <si>
    <t>H501B</t>
  </si>
  <si>
    <t>WR187 Low Power Termination, 5 Watts. 1.025 VSWR</t>
  </si>
  <si>
    <t>H610A</t>
  </si>
  <si>
    <t>WR187 Directional Coupler, 3 dB coupling</t>
  </si>
  <si>
    <t>H610B</t>
  </si>
  <si>
    <t>WR197 Directional Coupler, 6 dB coupling</t>
  </si>
  <si>
    <t>H623B</t>
  </si>
  <si>
    <t>WR187 90 degree E-Plane Bend</t>
  </si>
  <si>
    <t>WE-B47</t>
  </si>
  <si>
    <t>WR187 Medium Power Load, 500 Watts average/ 1800 kW peak  (similatr to WE-0035)</t>
  </si>
  <si>
    <t>WR187 14.5"</t>
  </si>
  <si>
    <t>WR187 Straight Section, 14.5 inch length, brass, cover/choke flanges</t>
  </si>
  <si>
    <t>WR187 cg</t>
  </si>
  <si>
    <t>WR187 3-Port Crossguide Coupler, 20 dB coupling</t>
  </si>
  <si>
    <t>WR187 x SMAf</t>
  </si>
  <si>
    <t>WR187 (choke flange) x SMA(f) Adapter</t>
  </si>
  <si>
    <t>E09-8693</t>
  </si>
  <si>
    <t>WR187 90 degree Twist Section, 9.75 inches length, brass</t>
  </si>
  <si>
    <t>G281A</t>
  </si>
  <si>
    <t>WR187 x N(f) Adapter</t>
  </si>
  <si>
    <t>G370B</t>
  </si>
  <si>
    <t>WR187 Fixed Attenuator, 6 dB, 1 Watt maximum</t>
  </si>
  <si>
    <t>G370D</t>
  </si>
  <si>
    <t>WR187 Fixed Attenuator, 20 dB, 1 Watt maximum</t>
  </si>
  <si>
    <t>G375A</t>
  </si>
  <si>
    <t>WR187 Direct Reading Variable Attenuator, 0-20 dB, 1 Watt max.</t>
  </si>
  <si>
    <t>G382A</t>
  </si>
  <si>
    <t>WR187 Precision Direct Reading Attenuator, 0-50 dB</t>
  </si>
  <si>
    <t>G424A</t>
  </si>
  <si>
    <t>WR187 Crystal Detector, negative polarity</t>
  </si>
  <si>
    <t>G485B</t>
  </si>
  <si>
    <t>WR187 Tunable Detector Mount, neg. polarity, uncalibrated drive</t>
  </si>
  <si>
    <t>G486A</t>
  </si>
  <si>
    <t>WR187 Thermistor Mount, for HP 432 series power meters</t>
  </si>
  <si>
    <t>G532A</t>
  </si>
  <si>
    <t>WR187 Direct Reading Frequency Meter, 0.11% accuracy</t>
  </si>
  <si>
    <t>G750D</t>
  </si>
  <si>
    <t>WR187 4-Port Crossguide Coupler, 20 dB coupling</t>
  </si>
  <si>
    <t>G750E</t>
  </si>
  <si>
    <t>WR187 4-Port Crossguide Coupler, 30 dB coupling</t>
  </si>
  <si>
    <t>G752A</t>
  </si>
  <si>
    <t>G752C</t>
  </si>
  <si>
    <t>WR187 Directional Coupler, 10 dB coupling</t>
  </si>
  <si>
    <t>G752D</t>
  </si>
  <si>
    <t>WR187 Directional Coupler, 20 dB coupling</t>
  </si>
  <si>
    <t>G810B</t>
  </si>
  <si>
    <t>WR187 Slotted Line Section</t>
  </si>
  <si>
    <t>G810B/809B/444A</t>
  </si>
  <si>
    <t>WR187 Slotted Line with carriage and detector</t>
  </si>
  <si>
    <t>G870A</t>
  </si>
  <si>
    <t>WR187 Slide Screw Tuner, vernier read</t>
  </si>
  <si>
    <t>G880A</t>
  </si>
  <si>
    <t>WR187 E-H Plane Tuner, uncalibrated drives</t>
  </si>
  <si>
    <t>G910A</t>
  </si>
  <si>
    <t>WR187 Low Power Termination, 1 Watt</t>
  </si>
  <si>
    <t>G914A</t>
  </si>
  <si>
    <t>WR187 Moving Load, uncalibrated drive</t>
  </si>
  <si>
    <t>G920A</t>
  </si>
  <si>
    <t>WR187 Adjustable Short, uncalibrated drive</t>
  </si>
  <si>
    <t>IMC MICROWAVE</t>
  </si>
  <si>
    <t>JH83/20</t>
  </si>
  <si>
    <t>CPR187 Dual Dir. Coupler, 60 dB, N(f) coupled ports,13.38"length</t>
  </si>
  <si>
    <t>R1C11</t>
  </si>
  <si>
    <t>7WP01-5150T100</t>
  </si>
  <si>
    <t>WR187 Bandpass Filter, 5.1-5.2 GHz, 11.5 in. length, aluminum</t>
  </si>
  <si>
    <t>LIECO</t>
  </si>
  <si>
    <t>C-022</t>
  </si>
  <si>
    <t>G313</t>
  </si>
  <si>
    <t>WR187 Sliding Termination, uncalibrated drive</t>
  </si>
  <si>
    <t>187AC189</t>
  </si>
  <si>
    <t>187XT329</t>
  </si>
  <si>
    <t>CPR187 (grooved fl.) Dual Dir. Coupler, 50 dB, SMA(f) cpld.,7.2"</t>
  </si>
  <si>
    <t>MICRO-RADIONICS</t>
  </si>
  <si>
    <t>C-9931</t>
  </si>
  <si>
    <t>WR187 Isolator, 20 dB, 5.25-5.85 GHz</t>
  </si>
  <si>
    <t>MA-735</t>
  </si>
  <si>
    <t>F5186</t>
  </si>
  <si>
    <t>CPR187 90 degree Twist Section, 9 in. length, grooved/flat fl's</t>
  </si>
  <si>
    <t>M2557-1</t>
  </si>
  <si>
    <t>CPR187 Diplexer, 4.765-4.785/ 4.865-4.885 GHz, WR187 common port</t>
  </si>
  <si>
    <t>M2557-3</t>
  </si>
  <si>
    <t>CPR187 Diplexer, 4.445-4.465/ 4.810-4.830 GHz, WR187 common port</t>
  </si>
  <si>
    <t>M2557-4</t>
  </si>
  <si>
    <t>CPR187 Diplexer, 4.565-4.585/ 4.935-4.955 GHz, WR187 common port</t>
  </si>
  <si>
    <t>MO926-3-1</t>
  </si>
  <si>
    <t>CPR187 grooved flange x N(f) Adapter</t>
  </si>
  <si>
    <t>63137-162</t>
  </si>
  <si>
    <t>WR187 x SC(m) End Launch Adapter</t>
  </si>
  <si>
    <t>63187-188</t>
  </si>
  <si>
    <t>CMR187 x EIA-7/8 Adapter, with coax line pressurization inlet</t>
  </si>
  <si>
    <t>1013</t>
  </si>
  <si>
    <t>1073-10</t>
  </si>
  <si>
    <t>WR187 Narrow Wall Directional Coupler, 40 dB coupling, directivity 30 dB</t>
  </si>
  <si>
    <t>1213</t>
  </si>
  <si>
    <t>WR187 Isolator, 20 dB, 3.95-5.85 GHz, 20 Watts maximum</t>
  </si>
  <si>
    <t>223</t>
  </si>
  <si>
    <t>323B</t>
  </si>
  <si>
    <t>WR187 High Power Load, 2000 Watts average power/ 1000 kW peak</t>
  </si>
  <si>
    <t>513</t>
  </si>
  <si>
    <t>WR187 Tunable Detector</t>
  </si>
  <si>
    <t>613A</t>
  </si>
  <si>
    <t>643</t>
  </si>
  <si>
    <t>WR187 Standard Gain Horn, 16 dBi gain mid-band</t>
  </si>
  <si>
    <t>H353</t>
  </si>
  <si>
    <t>WR187 90 degree H-Plane Bend</t>
  </si>
  <si>
    <t>314-C</t>
  </si>
  <si>
    <t>201-A</t>
  </si>
  <si>
    <t>400</t>
  </si>
  <si>
    <t>WR187 Sidewall Directional Coupler, 23 dB (+/-3 dB) coupling,18"</t>
  </si>
  <si>
    <t>CU-735/SPS-5C</t>
  </si>
  <si>
    <t>WR187 3-port Crossguide Coupler, 20 dB coupling,N(f)coupled port</t>
  </si>
  <si>
    <t>SL-5990/61B</t>
  </si>
  <si>
    <t>WR187 4-Position 4-Port Switch, manually operated, 5-3/16"length</t>
  </si>
  <si>
    <t>WCA187-B14SCF</t>
  </si>
  <si>
    <t>WR187 (choke flange) x SC(f) Adapter  *NEW*</t>
  </si>
  <si>
    <t>105</t>
  </si>
  <si>
    <t>WR187 Termination, 2 Watts, 1.02 VSWR</t>
  </si>
  <si>
    <t>321</t>
  </si>
  <si>
    <t>WR187 3-Port Crossguide Coupler, 30 dB coupling</t>
  </si>
  <si>
    <t>J202A</t>
  </si>
  <si>
    <t>CPR187 High Powrer Load, 3000 Watts maximum</t>
  </si>
  <si>
    <t>322</t>
  </si>
  <si>
    <t>WR187 Precision Direct Reading Attenuator, 0-60 dB</t>
  </si>
  <si>
    <t>353</t>
  </si>
  <si>
    <t>360</t>
  </si>
  <si>
    <t>374-10</t>
  </si>
  <si>
    <t>WR187 Directional Coupler, 10 dB coupling  *NEW*</t>
  </si>
  <si>
    <t>382</t>
  </si>
  <si>
    <t>WR187 High Power Load, 2000 Watts average/ 1300 kW peak</t>
  </si>
  <si>
    <t>383</t>
  </si>
  <si>
    <t>399</t>
  </si>
  <si>
    <t>WR187 Standard Gain Horn, 15 dBi gain mid-band</t>
  </si>
  <si>
    <t>19008-229</t>
  </si>
  <si>
    <t>WR229 Sliding Hanger Assembly   *NEW*</t>
  </si>
  <si>
    <t>200814</t>
  </si>
  <si>
    <t>CPR229 (grooved flange) Termination, 10 Watts maximum, 1.10 VSWR</t>
  </si>
  <si>
    <t>49000-229F1</t>
  </si>
  <si>
    <t>CPR229 Hybrid Tee Reflectometer Test Set, 3.7-4.2 GHz,&gt;60 dB dir</t>
  </si>
  <si>
    <t>62901-229</t>
  </si>
  <si>
    <t>CPR229 Straight Section, 5 inches length, grooved flanges</t>
  </si>
  <si>
    <t>F229PE01</t>
  </si>
  <si>
    <t>CMR229 Flexible / Twistable Jacketed Section, 18 in. length*NEW*</t>
  </si>
  <si>
    <t>M229P-0E030-AN</t>
  </si>
  <si>
    <t>CMR229 90 degree miter H-Plane Bend   *NEW*</t>
  </si>
  <si>
    <t>10351</t>
  </si>
  <si>
    <t>CPR229 (grooved flange) Termination, 10 Watts max., 1.15 VSWR</t>
  </si>
  <si>
    <t>10706-3</t>
  </si>
  <si>
    <t>CPRG229 3-Port Crossguide Coupler, 40 dB coupling</t>
  </si>
  <si>
    <t>CMR229-SMAf</t>
  </si>
  <si>
    <t>CMR229 x SMA(f) Adapter</t>
  </si>
  <si>
    <t>1507</t>
  </si>
  <si>
    <t>CPR229 Low Power Termination, 2 Watts,with 20 dB Nf coupled port</t>
  </si>
  <si>
    <t>229-620-A3-3-10SF</t>
  </si>
  <si>
    <t>CPR229 Directional Coupler, 10 dB, SMA(f) coupled port, 42 in.</t>
  </si>
  <si>
    <t>CPR229F-462</t>
  </si>
  <si>
    <t>CPR229 x SMA(f) Adapter, aluminum body</t>
  </si>
  <si>
    <t>CPR229F-462B</t>
  </si>
  <si>
    <t>CPR229 x SMA(f) Adapter, brass body</t>
  </si>
  <si>
    <t>CPR229G-640A</t>
  </si>
  <si>
    <t>CPR229 Low Power Termination, 10 Watts, 1.10 VSWR, grooved fl.</t>
  </si>
  <si>
    <t>CPRG229 crossguide</t>
  </si>
  <si>
    <t>CPR229 (grooved flanges) 3-Port Crossguide Coupler, terminated, 20 dB coupling</t>
  </si>
  <si>
    <t>91954</t>
  </si>
  <si>
    <t>CMR229 Low Power Termination, 5 Watts</t>
  </si>
  <si>
    <t>CALIFORNIA MW.</t>
  </si>
  <si>
    <t>52-022231</t>
  </si>
  <si>
    <t>TR43-CW112</t>
  </si>
  <si>
    <t>COM DEV LTD.</t>
  </si>
  <si>
    <t>SPT-50-1</t>
  </si>
  <si>
    <t>CPR229/CMR229 Directional Coupler, 10 dB coupling, 47 in. length</t>
  </si>
  <si>
    <t>3742S1A</t>
  </si>
  <si>
    <t>CMR229 Isoadapter,25 dB isol.,3.7-4.2 GHz,waveguide in/ SMAf out</t>
  </si>
  <si>
    <t>GARDINER</t>
  </si>
  <si>
    <t>C-Band LNA</t>
  </si>
  <si>
    <t>CPR229 LNA, 50 dB gain, 30 deg. noise temp., 3.7-4.2 GHz, 12V</t>
  </si>
  <si>
    <t>7733187P1</t>
  </si>
  <si>
    <t>CMR229 High Power Load, 1.5 kW average, 12 in. length</t>
  </si>
  <si>
    <t>CMR229 isoadapt</t>
  </si>
  <si>
    <t>CMR229 Isoadapter, 20 dB isolation, 3.3-4.5 GHz, N(f) input</t>
  </si>
  <si>
    <t>CMR229 x SCf</t>
  </si>
  <si>
    <t>CMR229 x SC(f) Adapter</t>
  </si>
  <si>
    <t>CPR229 SHORT</t>
  </si>
  <si>
    <t>CPR229 Shorting Plate</t>
  </si>
  <si>
    <t>CPR229 X WR284</t>
  </si>
  <si>
    <t>CPR229 to WR284 Taper Section, 5-1/8 inches length</t>
  </si>
  <si>
    <t>U-173-CMR</t>
  </si>
  <si>
    <t>U-173-cMR</t>
  </si>
  <si>
    <t>0950-0607</t>
  </si>
  <si>
    <t>CMR229 Isoadapter, 20 dB, 3.55-4.75 GHz, CMR229 in / N(f) out</t>
  </si>
  <si>
    <t>LNR COMMUNICATIONS</t>
  </si>
  <si>
    <t>116000572-2</t>
  </si>
  <si>
    <t>CPR229 (grooved flange) 3-Port Crossguide Coupler, 30 dB, N(f) coupled port</t>
  </si>
  <si>
    <t>MA7Y045</t>
  </si>
  <si>
    <t>CMR229 Isoadapter, 20 dB, 3.5-4.5 GHz, waveguide in/ SMA(f) out</t>
  </si>
  <si>
    <t>E209C1</t>
  </si>
  <si>
    <t>CPR/CMR 229 x APC7 Adapter, VSWR&lt;1.10, drilled for both flanges</t>
  </si>
  <si>
    <t>E313A</t>
  </si>
  <si>
    <t>CPR229 Sliding Termination, uncalibrated drive</t>
  </si>
  <si>
    <t>E320D</t>
  </si>
  <si>
    <t>CPR229 Mismatch Standard, 1.20 VSWR</t>
  </si>
  <si>
    <t>B240M-3</t>
  </si>
  <si>
    <t>Half-Height WR229 x SMA(f) Adapter</t>
  </si>
  <si>
    <t>B40M-7A-SP</t>
  </si>
  <si>
    <t>CMR229 x APC7 Adapter</t>
  </si>
  <si>
    <t>B40M-NA</t>
  </si>
  <si>
    <t>CMR229 x N(f) Adapter</t>
  </si>
  <si>
    <t>B80-LU</t>
  </si>
  <si>
    <t>CMR229 Low Power Termination, 2 Watts</t>
  </si>
  <si>
    <t>M0926-02-03</t>
  </si>
  <si>
    <t>M1096</t>
  </si>
  <si>
    <t>CMR229 Matched Hybrid Tee Splitter, one leg terminated, 2W input</t>
  </si>
  <si>
    <t>M1246-2-12-45-L11</t>
  </si>
  <si>
    <t>CPR229 45 degree Twist Section, 12 inches length,grooved flanges</t>
  </si>
  <si>
    <t>M1686-2</t>
  </si>
  <si>
    <t>CPR229 (grooved flange) Low Power Termination, 5 Watts, 1.1 VSWR</t>
  </si>
  <si>
    <t>51229-1N</t>
  </si>
  <si>
    <t>CPR229 Dir. Bridge, 40 dB directivity 3.6-4.4 GHz, N(f) in&amp; out</t>
  </si>
  <si>
    <t>46028-2</t>
  </si>
  <si>
    <t>CPR229 (grooved flanges) 3-Port Crossguide Coupler, 30 dB, N(f) coupled port</t>
  </si>
  <si>
    <t>14623</t>
  </si>
  <si>
    <t>CMR229 Manual DPDT Transfer Switch</t>
  </si>
  <si>
    <t>10001-165</t>
  </si>
  <si>
    <t>313-C</t>
  </si>
  <si>
    <t>CMR229 Directional Coupler, 10 dB coupling, 42 inches length</t>
  </si>
  <si>
    <t>313-X12C</t>
  </si>
  <si>
    <t>CPR229 Directional Coupler, 10 dB coupling, 42 inches length</t>
  </si>
  <si>
    <t>653</t>
  </si>
  <si>
    <t>CMR229 Moving Load, uncalibrated drive</t>
  </si>
  <si>
    <t>2EGS</t>
  </si>
  <si>
    <t>CPR229 DPDT Transfer Switch, +41 VDC actuator &amp; manual override</t>
  </si>
  <si>
    <t>AA229N-1</t>
  </si>
  <si>
    <t>CPR229 x N(f) Adapter  *NEW*</t>
  </si>
  <si>
    <t>TFT-82008-36</t>
  </si>
  <si>
    <t>CMR229 Flexible Waveguide Section, 36 inches length</t>
  </si>
  <si>
    <t>2922</t>
  </si>
  <si>
    <t>CMR229 Precision Direct Reading Attenuator, 0-60 dB</t>
  </si>
  <si>
    <t>2959</t>
  </si>
  <si>
    <t>CMR229 E-H Plane Tuner, counter drives</t>
  </si>
  <si>
    <t>2974-10</t>
  </si>
  <si>
    <t>CMR229 Directional Coupler, 10 dB coupling, 40 inches length</t>
  </si>
  <si>
    <t>2979E</t>
  </si>
  <si>
    <t>CPR/CMR229 Manual or Motor Driven DPDT E-Plane Switch</t>
  </si>
  <si>
    <t>2982</t>
  </si>
  <si>
    <t>CMR229 High Power Load, 4.5 kW average, 2.2 MW peak</t>
  </si>
  <si>
    <t>2983</t>
  </si>
  <si>
    <t>CMR229 Slide Screw Tuner, vernier read</t>
  </si>
  <si>
    <t>2999</t>
  </si>
  <si>
    <t>CMR229 Standard Gain Horn, 15 dBi gain mid-band, with adapter to N(f)</t>
  </si>
  <si>
    <t>91440</t>
  </si>
  <si>
    <t>CMR229 Manual or Motor Driven DPDT Switch, 115 VAC</t>
  </si>
  <si>
    <t>1663-02</t>
  </si>
  <si>
    <t>Half-Height WR229 x APC7 Adapter</t>
  </si>
  <si>
    <t>24A</t>
  </si>
  <si>
    <t>121-S00</t>
  </si>
  <si>
    <t>WR284 (choke flange) Moving Load, uncalibrated drive</t>
  </si>
  <si>
    <t>C284-CNSG</t>
  </si>
  <si>
    <t>CPR284 (grooved flange) x N(f) Adapter</t>
  </si>
  <si>
    <t>ASTEX/ GERLING</t>
  </si>
  <si>
    <t>GL405</t>
  </si>
  <si>
    <t>WR284 Quadruple Stub Tuner, 12 inches length</t>
  </si>
  <si>
    <t>401250-1</t>
  </si>
  <si>
    <t>WR284 Dual Directional Crossguide Coupler, 30 dB coupling, N(f) coupled ports, 14.25 inches length, choke flanges</t>
  </si>
  <si>
    <t>CMR284 load</t>
  </si>
  <si>
    <t>CMR284 Medium Power Load, 500 Watts average/ 4 MW peak, aluminum, 12.75 inches length</t>
  </si>
  <si>
    <t>WR284 E 180 bend</t>
  </si>
  <si>
    <t>WR284 180 degree E-Plane Bend, aluminum, 6 inch center-to-center</t>
  </si>
  <si>
    <t>S-4032</t>
  </si>
  <si>
    <t>WR284 Liquid Cooled Load, 15 kW average power/19 MW peak, 5 gpm min. flow required, same as FXR WL-0025</t>
  </si>
  <si>
    <t>502550M-revB</t>
  </si>
  <si>
    <t>CPR284 Tunable BPFL, 2.7-2.9 GHz, 10 MHz 3 dB bw, 0.5dB loss,30" length</t>
  </si>
  <si>
    <t>CUBIC</t>
  </si>
  <si>
    <t>CU-51-1000</t>
  </si>
  <si>
    <t>WR284 x WR112 Taper Section, 9.38 inches length</t>
  </si>
  <si>
    <t>CU-52-1000</t>
  </si>
  <si>
    <t>WR284 x WR90 Taper Section, 10.38 inches length</t>
  </si>
  <si>
    <t>DBL-234</t>
  </si>
  <si>
    <t>WR284 90 degree H-Plane Bend</t>
  </si>
  <si>
    <t>DBL-520-15</t>
  </si>
  <si>
    <t>WR284 Standard Gain Horn, 15 dBi gain mid-band</t>
  </si>
  <si>
    <t>DBLH-018</t>
  </si>
  <si>
    <t>WR284 x WR112 Taper Section, 9.5 inches length, cover flanges</t>
  </si>
  <si>
    <t>449</t>
  </si>
  <si>
    <t>WR284 Standard Gain Horn, 16.5 dBi gain mid-band</t>
  </si>
  <si>
    <t>110S</t>
  </si>
  <si>
    <t>164-A17</t>
  </si>
  <si>
    <t>CPR284 Precision Direct Reading Attenuator, 0-60 dB</t>
  </si>
  <si>
    <t>S-311A</t>
  </si>
  <si>
    <t>WR284 Slide Screw Tuner, vernier drive</t>
  </si>
  <si>
    <t>S501B</t>
  </si>
  <si>
    <t>WR284 Low Power Termination, 5 Watts, 1.025 VSWR</t>
  </si>
  <si>
    <t>S601B</t>
  </si>
  <si>
    <t>WR284 x N(f) Adapter, brass body</t>
  </si>
  <si>
    <t>S601C</t>
  </si>
  <si>
    <t>WR284 x N(f) Adapter, aluminum body</t>
  </si>
  <si>
    <t>S621A</t>
  </si>
  <si>
    <t>WR284 H-Plane (Shunt) Tee</t>
  </si>
  <si>
    <t>S624B</t>
  </si>
  <si>
    <t>WF-0025</t>
  </si>
  <si>
    <t>WR284 High Power Load, 4.5 kW average/ 3.2 MW peak</t>
  </si>
  <si>
    <t>CPRG284 Shim</t>
  </si>
  <si>
    <t>CPR284 Shim, 0.10 inch thick, aluminum, gasketed grooved flange both sides</t>
  </si>
  <si>
    <t>WR284 6 dB ATTEN</t>
  </si>
  <si>
    <t>WR284 Fixed Attenuator, 6 dB, 5 Watts maximum, aluminum, 10 inches length, cover/choke flanges</t>
  </si>
  <si>
    <t>WR284 half height wg adapter</t>
  </si>
  <si>
    <t>WR284 Adapter to Half Height Waveguide, 18.75 inches length, aluminum</t>
  </si>
  <si>
    <t>S910A</t>
  </si>
  <si>
    <t>WR284 Low Power Termination</t>
  </si>
  <si>
    <t>S281A</t>
  </si>
  <si>
    <t>WR284 x N(f) Adapter</t>
  </si>
  <si>
    <t>S281A (modified)</t>
  </si>
  <si>
    <t>WR284 x EIA-7/8 Adapter - aftermarket mod. to high power conn.</t>
  </si>
  <si>
    <t>S370B</t>
  </si>
  <si>
    <t>WR284 Fixed Attenuator, 6 dB, 1 Watt maximum</t>
  </si>
  <si>
    <t>S370C</t>
  </si>
  <si>
    <t>WR284 Fixed Attenuator, 10 dB, 1 Watt maximum</t>
  </si>
  <si>
    <t>S370D</t>
  </si>
  <si>
    <t>WR284 Fixed Attenuator, 20 dB, 1 Watt maximum</t>
  </si>
  <si>
    <t>S375A</t>
  </si>
  <si>
    <t>WR284 Direct Reading Variable Attenuator, 0-20 dB, 1 Watt max.</t>
  </si>
  <si>
    <t>S382B</t>
  </si>
  <si>
    <t>WR284 Precision Direct Reading Attenuator, 0-60 dB</t>
  </si>
  <si>
    <t>S382C</t>
  </si>
  <si>
    <t>WR284 Precision Direct Reading Attenuator, 0-60 dB, with phase reference</t>
  </si>
  <si>
    <t>S486A</t>
  </si>
  <si>
    <t>WR284 Thermistor Mount, for HP 432 series power meters</t>
  </si>
  <si>
    <t>S750D</t>
  </si>
  <si>
    <t>WR284 4-Port Crossguide Coupler, 20 dB coupling</t>
  </si>
  <si>
    <t>S840A</t>
  </si>
  <si>
    <t>WR284 Series (E-Plane) Tee</t>
  </si>
  <si>
    <t>S870A</t>
  </si>
  <si>
    <t>WR284 Slide Screw Tuner, uncalibrated drives</t>
  </si>
  <si>
    <t>S912A</t>
  </si>
  <si>
    <t>WR284 Medium Power Term., 100 Watts avg./ 100 kW pk, 1.1 VSWR</t>
  </si>
  <si>
    <t>S920A</t>
  </si>
  <si>
    <t>WR284 Adjustable Short, uncalibrated drive</t>
  </si>
  <si>
    <t>MA503674-S001</t>
  </si>
  <si>
    <t>CPR284 Straight Section, 4 inches length</t>
  </si>
  <si>
    <t>S213D2</t>
  </si>
  <si>
    <t>WR284 x N(f) Adapter, 1.05 VSWR</t>
  </si>
  <si>
    <t>284AC46-2E-20P</t>
  </si>
  <si>
    <t>WR284 (choke flange) x N(f) Adapter</t>
  </si>
  <si>
    <t>226153</t>
  </si>
  <si>
    <t>WR284 Jacketed Flex Section, 6.75 inches length, aluminum</t>
  </si>
  <si>
    <t>MA8K574</t>
  </si>
  <si>
    <t>CPR284 Circulator, 20 dB isolation, 3.03-3.17 GHz</t>
  </si>
  <si>
    <t>MA-8P16</t>
  </si>
  <si>
    <t>WR284 Isolator, 20 dB, 2.66-2.76 GHz, 4.75 inches length</t>
  </si>
  <si>
    <t>S70L-501</t>
  </si>
  <si>
    <t>CPR284 High Power Low Pass Filter, -3 dB @ 3.47 GHz, 36" length</t>
  </si>
  <si>
    <t>1014</t>
  </si>
  <si>
    <t>414-20</t>
  </si>
  <si>
    <t>WR284 Standard Reflection, 1.50 VSWR</t>
  </si>
  <si>
    <t>614A</t>
  </si>
  <si>
    <t>WR294 x N(f) Adapter</t>
  </si>
  <si>
    <t>644</t>
  </si>
  <si>
    <t>WR284 Standard Gain Horn, 16 dBi gain mib-band</t>
  </si>
  <si>
    <t>652-15</t>
  </si>
  <si>
    <t>WR284 Standasrd Gain Horn, 15 dBi gain mid-band</t>
  </si>
  <si>
    <t>734</t>
  </si>
  <si>
    <t>WR284 Level Set Attenuator, 0.5-20 dB range, uncalibrated drive</t>
  </si>
  <si>
    <t>282G</t>
  </si>
  <si>
    <t>WR284 3-Port Crossguide Coupler, 30 dB coupling</t>
  </si>
  <si>
    <t>6252K12</t>
  </si>
  <si>
    <t>CPR284 90 degree H-Plane Bend</t>
  </si>
  <si>
    <t>102</t>
  </si>
  <si>
    <t>4556-55BM1</t>
  </si>
  <si>
    <t>CPR284 x CPR187 Taper Section, 8.12 inches length, silver plated brass</t>
  </si>
  <si>
    <t>4556-55BM2</t>
  </si>
  <si>
    <t>CPR284 x CPR137 Taper Section, 12 inches length, silver plated brass</t>
  </si>
  <si>
    <t>175-A</t>
  </si>
  <si>
    <t>WR284 Variable Attenuator, 0-40 dB, gage dial, 1W max</t>
  </si>
  <si>
    <t>309-A</t>
  </si>
  <si>
    <t>WR284 Slide Screw Tuner, uncalibrated drives, lockable</t>
  </si>
  <si>
    <t>CSH105G2</t>
  </si>
  <si>
    <t>CMR284 C irculator, 20 dB isolation, 3.25-3.35 GHz, antenna port is CMR284; transmitter and receiver ports are half-height flanged waveguide</t>
  </si>
  <si>
    <t>ISH-60</t>
  </si>
  <si>
    <t>CPR284 High Power Liquid Cooled Isolator, 18 dB, 3.1-3.3 GHz, 0.5 gallons per minute min., 150m PSI max. input pressure, 500 W max., 11 inches length</t>
  </si>
  <si>
    <t>107207</t>
  </si>
  <si>
    <t>WR284 DPDT Transfer Switch, manual or 24VDC operation, proprietary 12-hole rectangular flange bolt pattern</t>
  </si>
  <si>
    <t>DBL-231</t>
  </si>
  <si>
    <t>WR284 30 degree H-Plane Bend</t>
  </si>
  <si>
    <t>CMR284 12"flex</t>
  </si>
  <si>
    <t>CMR284 Jacketed Flex Section, 12 inch length, aluminum</t>
  </si>
  <si>
    <t>WR284 24"flex</t>
  </si>
  <si>
    <t>WR284 Jacketed Flex Section, 24 inches length, cover/choke,brass</t>
  </si>
  <si>
    <t>201-WLM</t>
  </si>
  <si>
    <t>WR284 x SMA(f) Adapter</t>
  </si>
  <si>
    <t>233</t>
  </si>
  <si>
    <t>WR284 90 degree H-Plane Bend, cover/choke flanges</t>
  </si>
  <si>
    <t>239-2</t>
  </si>
  <si>
    <t>WR284 45 degree H-Plane Bend</t>
  </si>
  <si>
    <t>394-B-AL</t>
  </si>
  <si>
    <t>WR284 x WR187 Taper Section, 8 inches length, aluminum construction</t>
  </si>
  <si>
    <t>2103-01</t>
  </si>
  <si>
    <t>WESTINGHOUSE</t>
  </si>
  <si>
    <t>WR284 Dual Dir. Crossguide Cplr.,30 dB/N(f), 2.6-3.6GHz,choke fl</t>
  </si>
  <si>
    <t>RA340-N-F-16A-A-SP</t>
  </si>
  <si>
    <t>WR340 (grooved flange) X N(f) Adapter</t>
  </si>
  <si>
    <t>2.15 GHz filter</t>
  </si>
  <si>
    <t>WR340 Band Pass Filter, 2150-2155.5 MHz, N(f) input, 17 x 11 x 7 inches</t>
  </si>
  <si>
    <t>A98-10462</t>
  </si>
  <si>
    <t>WR430 Unjacketed Flexible Section, 6 inches length</t>
  </si>
  <si>
    <t>11905-2</t>
  </si>
  <si>
    <t>WR430 Short Body Termination, 10 Watts average power, 4.5 inches length</t>
  </si>
  <si>
    <t>HPT430-13A</t>
  </si>
  <si>
    <t>WR430 High Power Termination, 1974 Watts/ 3061 Watts with 120 CFM airflow</t>
  </si>
  <si>
    <t>RA430-NF-13AA-SP2</t>
  </si>
  <si>
    <t>WR430 x N(f) Adapter</t>
  </si>
  <si>
    <t>349</t>
  </si>
  <si>
    <t>WR430 Standard Gain Horn, 16.5 dBi gain mid-band</t>
  </si>
  <si>
    <t>F638A</t>
  </si>
  <si>
    <t>WR430 Standard Gain Horn, 15.5 dBi gain mid-band</t>
  </si>
  <si>
    <t>L-175</t>
  </si>
  <si>
    <t>MICROWAVE DEVICES</t>
  </si>
  <si>
    <t>WNF-2</t>
  </si>
  <si>
    <t>WR430 6-port Short Loop Coupler; four inident N(f) coupled ports at 50 dB, 50 dB, 50 dB, and 65 dB; two relected N(f) coupled ports at 53 dB and 53 dB; 7.92 inches length, aluminum</t>
  </si>
  <si>
    <t>645</t>
  </si>
  <si>
    <t>WR430 Standard Gain Horn, 16 dBi gain mid-band</t>
  </si>
  <si>
    <t>NB174M-20</t>
  </si>
  <si>
    <t>WR430 Dual Directional Coupler, 20 dB cou[pling, N(f) coupled ports, brass, 50 inches length</t>
  </si>
  <si>
    <t>4382</t>
  </si>
  <si>
    <t>WR430 High Power Termination, 5 kW average/ 10 MW peak</t>
  </si>
  <si>
    <t>4399-CPRF</t>
  </si>
  <si>
    <t>WR430 Standard Gain Horn, 15 dBi mid-band</t>
  </si>
  <si>
    <t>L160B</t>
  </si>
  <si>
    <t>WR650 Direct Reading Attenuator, 0-40 dB, 10 Watts maximum</t>
  </si>
  <si>
    <t>WR650 E BEND</t>
  </si>
  <si>
    <t>WR650 90 degree E-Plane Bend, 4.75 x 6.5 inch legs</t>
  </si>
  <si>
    <t>646</t>
  </si>
  <si>
    <t>WR650 Standard Gain Horn, 16 dBi gain mid-band</t>
  </si>
  <si>
    <t>316792-1</t>
  </si>
  <si>
    <t>WR650 Pressure Window</t>
  </si>
  <si>
    <t>MEGA INDUSTRIES</t>
  </si>
  <si>
    <t>OG9Y7-17433-704</t>
  </si>
  <si>
    <t>WR1500 x N(f) Adapter, 490-750 MHz</t>
  </si>
  <si>
    <t>57284-1223</t>
  </si>
  <si>
    <t>CPR284 Low Pass Filter, 3.5 GHz rolloff, &gt;30 dB rejection above 5 GHz, 14 in. length</t>
  </si>
  <si>
    <t>35WRD180K</t>
  </si>
  <si>
    <t>WRD180 x 2.92mm male Adapter</t>
  </si>
  <si>
    <t>BOONTON</t>
  </si>
  <si>
    <t>51972</t>
  </si>
  <si>
    <t>WRD180 Power Sensor, -50 to +10 dBm, 18-40 GHz,for Boonton meter</t>
  </si>
  <si>
    <t>10109781-10</t>
  </si>
  <si>
    <t>WRD180 x 2.92mm(f) Adapter, 1-1/2 inch dia. Bulkhead mounting</t>
  </si>
  <si>
    <t>DBCC180-10</t>
  </si>
  <si>
    <t>WRD180 Directional Coupler, 10 dB coupling, 2.92mm(f) coupled port</t>
  </si>
  <si>
    <t>DRS180-1C1C-4.0</t>
  </si>
  <si>
    <t>WRD180 Straight Section, 4 inches length</t>
  </si>
  <si>
    <t>DRT180-1C1C-90-4</t>
  </si>
  <si>
    <t>WRD180 90 degree Left Hand Twist Section, 4 inches length</t>
  </si>
  <si>
    <t>WRD180 10 dB ATT.</t>
  </si>
  <si>
    <t>WRD180 10 dB Attenuator, 2.5 inches length, brass</t>
  </si>
  <si>
    <t>FK/Ka-UT</t>
  </si>
  <si>
    <t>WRD180 Mixer,RF/LO=18-40 GHz,LO=+3dBm,amplified IF=1-1000MHz,15V</t>
  </si>
  <si>
    <t>MAST MICROWAVE</t>
  </si>
  <si>
    <t>LD-18500</t>
  </si>
  <si>
    <t>WRD180 Low Power Termination, 6 inches length</t>
  </si>
  <si>
    <t>WB-11850</t>
  </si>
  <si>
    <t>WRD180 90 degree E-Plane Bend</t>
  </si>
  <si>
    <t>WB-12850</t>
  </si>
  <si>
    <t>WRD180 90 degree H-Plane Bend</t>
  </si>
  <si>
    <t>WT-10850</t>
  </si>
  <si>
    <t>WRD180 90 degree Twist Section</t>
  </si>
  <si>
    <t>R135</t>
  </si>
  <si>
    <t>R15-15.75-C1C1</t>
  </si>
  <si>
    <t>WRD180 Straight Section, 15-3/4 inches length</t>
  </si>
  <si>
    <t>R15-16.25-C1C1</t>
  </si>
  <si>
    <t>WRD180 Straight Section, 16-1/4 inches length</t>
  </si>
  <si>
    <t>R15-24-C1C1</t>
  </si>
  <si>
    <t>WRD180 Straight Section, 24 inches length</t>
  </si>
  <si>
    <t>R165-3</t>
  </si>
  <si>
    <t>WRD180 Directional Coupler. 3 dB coupling</t>
  </si>
  <si>
    <t>R165-3K</t>
  </si>
  <si>
    <t>WRD180 Directional Coupler, 3 dB coupling,2.92mm(f) coupled port</t>
  </si>
  <si>
    <t>R165-6K</t>
  </si>
  <si>
    <t>WRD180 Directional Coupler, 6 dB coupling,2.92mm(f) coupled port</t>
  </si>
  <si>
    <t>R45-K</t>
  </si>
  <si>
    <t>WRD180 x 2.92mm(f) Adapter</t>
  </si>
  <si>
    <t>R85-215</t>
  </si>
  <si>
    <t>WRD180 High Power Load, 300 Watts average, with -30 dB 2.92mm(f) sample port</t>
  </si>
  <si>
    <t>RE45-K</t>
  </si>
  <si>
    <t>WRD180 x 2.92mm(f) End Launch Adapter</t>
  </si>
  <si>
    <t>QWH-180-PRS</t>
  </si>
  <si>
    <t>WRD180 Horn Antenna, 24 dBi gain mid-band</t>
  </si>
  <si>
    <t>WRD180-028A</t>
  </si>
  <si>
    <t>WRD180 x WR28 Taper Section, 2-1/2 inches length, aluminum</t>
  </si>
  <si>
    <t>SC3564</t>
  </si>
  <si>
    <t>WRD180 x 2.92mm(f) Adapter, 1-1/2 inch dia. bulkhead mounting</t>
  </si>
  <si>
    <t>A.H. SYSTEMS</t>
  </si>
  <si>
    <t>750-253HP-C3</t>
  </si>
  <si>
    <t>WRD750 x N(f) Adapter</t>
  </si>
  <si>
    <t>433800</t>
  </si>
  <si>
    <t>WRD750 High Power Isolator, 18 dB, 11-15 GHz, 50 Watts</t>
  </si>
  <si>
    <t>WRD750 cplr</t>
  </si>
  <si>
    <t>WRD750 Directional Coupler, 10 dB coupling, directivity 33 dB, N(f) coupled port, 23 inches length</t>
  </si>
  <si>
    <t>WRD750 sliding load</t>
  </si>
  <si>
    <t>WRD750 Sliding Load, VSWR&lt;1.03, 16.62 inch minimum length + 5.88 inch travel</t>
  </si>
  <si>
    <t>WRD750-NF</t>
  </si>
  <si>
    <t>106096-1</t>
  </si>
  <si>
    <t>WRD750 Dual Directional Crossguide Coupler, 50 dB, SMA(f) cpld.</t>
  </si>
  <si>
    <t>HPM750-9.6</t>
  </si>
  <si>
    <t>WRD750 High Power Mismatch, 9.6 dB return loss, 350 Watts CW</t>
  </si>
  <si>
    <t>HTD750-7.5-18</t>
  </si>
  <si>
    <t>WRD750 Matched Hybrid Tee</t>
  </si>
  <si>
    <t>REB750-1C1C-1.937-1.937</t>
  </si>
  <si>
    <t>WRD750 90 degree E-Plane Bend, 1.937 inch bend radius, aluminum</t>
  </si>
  <si>
    <t>ELETTRONICA spa</t>
  </si>
  <si>
    <t>I-598-010-603</t>
  </si>
  <si>
    <t>WRD750 x SMA(f) Adapter</t>
  </si>
  <si>
    <t>WRD750 E 90</t>
  </si>
  <si>
    <t>WRD750 90 degree E-Plane Bend, flat flanges</t>
  </si>
  <si>
    <t>ARD7A-750-19.7</t>
  </si>
  <si>
    <t>WRD750 Straight Section, 19.7 inches length, aluminum, flat/grooved flanges</t>
  </si>
  <si>
    <t>DA102A5</t>
  </si>
  <si>
    <t>WRD750 Standard Section, 5 inches length</t>
  </si>
  <si>
    <t>DA209C</t>
  </si>
  <si>
    <t>WRD750 x APC7 Adapter, 1.20 VSWR</t>
  </si>
  <si>
    <t>DA301A</t>
  </si>
  <si>
    <t>WRD750 Termination, 1.05 VSWR, 1 Watt maximum</t>
  </si>
  <si>
    <t>DA313A</t>
  </si>
  <si>
    <t>WRD750 Sliding Termination, 1.025 VSWR, 1 Watt maximum</t>
  </si>
  <si>
    <t>DA340/344 set</t>
  </si>
  <si>
    <t>WRD750 Offset &amp; Flush Short set (5 pcs.): DA340A 0.65cm; DA340B 1.95cm; DA340C 0.30cm; DA340D 0.90cm; DA344A flush short</t>
  </si>
  <si>
    <t>218053</t>
  </si>
  <si>
    <t>WRD750 Jacketed Flexible Waveguide Section, 15 in., flat/grooved</t>
  </si>
  <si>
    <t>12750-1-7</t>
  </si>
  <si>
    <t>WRD750 Directional Coupler, 10 dB coupling, APC7 coupled port</t>
  </si>
  <si>
    <t>22750-7</t>
  </si>
  <si>
    <t>WRD750 x APC7 Adapter</t>
  </si>
  <si>
    <t>22750-N</t>
  </si>
  <si>
    <t>R120</t>
  </si>
  <si>
    <t>WRD750 90 degree E-Plane Bend</t>
  </si>
  <si>
    <t>R600-3-3</t>
  </si>
  <si>
    <t>WRD750 Short Loop Coupler, 30 dB coupling, SMA(f) coupled port, 2.08 inches length</t>
  </si>
  <si>
    <t>R80-175</t>
  </si>
  <si>
    <t>WRD750 High Power Load, 175 Watts average</t>
  </si>
  <si>
    <t>R80-L</t>
  </si>
  <si>
    <t>WRD750 Low Power Termination, VSWR &lt;1.04</t>
  </si>
  <si>
    <t>R80-X</t>
  </si>
  <si>
    <t>WRD750 High Power Load, 200 Watts average</t>
  </si>
  <si>
    <t>12750-10</t>
  </si>
  <si>
    <t>WRD750 Directional Coupler, 10 dB, N(f) coupled port</t>
  </si>
  <si>
    <t>12750-2N</t>
  </si>
  <si>
    <t>WRD750 Directional Coupler, 20 dB, N(f) coupled port</t>
  </si>
  <si>
    <t>23475-75</t>
  </si>
  <si>
    <t>WRD475 x WRD750 Taper Section, 6 inches length</t>
  </si>
  <si>
    <t>R40-438</t>
  </si>
  <si>
    <t>WRD750 x SMA(m) Adapter  *NEW*</t>
  </si>
  <si>
    <t>NORTHROP GRUMMAN</t>
  </si>
  <si>
    <t>4828C48H01</t>
  </si>
  <si>
    <t>WRD750 Medium Power Load, 200 Watts average</t>
  </si>
  <si>
    <t>NURAD TECHNOLOGIES</t>
  </si>
  <si>
    <t>370-D-017-1</t>
  </si>
  <si>
    <t>WRD750 Horn Antenna, 13 dBi gain mid-band  *military nomenclature AS-2382/ALQ*</t>
  </si>
  <si>
    <t>2000-6275-00</t>
  </si>
  <si>
    <t>WRD750 x SMA(f) Adapter, VSWR 1.25 maximum  *NEW*</t>
  </si>
  <si>
    <t>SEDCO</t>
  </si>
  <si>
    <t>0477004-1</t>
  </si>
  <si>
    <t>WRD750 Short Loop Coupler, 26 dB coupling, directivity 16 dB, SMA(f) coupled port</t>
  </si>
  <si>
    <t>TDR-14011-10</t>
  </si>
  <si>
    <t>WRD750 Directional Coupler, 10 dB coupling, SMA(f) coupled port</t>
  </si>
  <si>
    <t>TDR-14120</t>
  </si>
  <si>
    <t>WRD750 170 degree H-Plane Bend, flat/grooved flanges</t>
  </si>
  <si>
    <t>TDR-14133</t>
  </si>
  <si>
    <t>WRD750 80 degree H-Plane Bend, flat/grooved flanges</t>
  </si>
  <si>
    <t>TDR-14402</t>
  </si>
  <si>
    <t>WRD750 90 degree E-Plane Bend, attached 2.3x2.9" bulkhead plate</t>
  </si>
  <si>
    <t>WRD75-78-E</t>
  </si>
  <si>
    <t>WRD750 Manual DPDT Transfer Switch, 4-port, E-Plane</t>
  </si>
  <si>
    <t>WRD650 cplr</t>
  </si>
  <si>
    <t>WRD650 Directional Coupler, 10 dB coupling, directivity 33 dB, N(f) coupled port, 23 inches length</t>
  </si>
  <si>
    <t>WRD650 x WRD475</t>
  </si>
  <si>
    <t>WRD650 x WRD475 Taper Section, 10 inches length, aluminum</t>
  </si>
  <si>
    <t>DRPS650-1-TNC</t>
  </si>
  <si>
    <t>WRD650 Sampling Coupler, 30 dB, TNC(f) coupled port, 2 in.length</t>
  </si>
  <si>
    <t>DRPS650-40</t>
  </si>
  <si>
    <t>WRD650 Sampling Coupler, 40 dB, TNC(f) coupled port, 2 in.length</t>
  </si>
  <si>
    <t>DRS650-2</t>
  </si>
  <si>
    <t>WRD650 Straight Section, 2 inches length</t>
  </si>
  <si>
    <t>HPTAC650-2C</t>
  </si>
  <si>
    <t>WRD650 High Power Load, 750 Watts average, with 115VAC fan</t>
  </si>
  <si>
    <t>LPT650</t>
  </si>
  <si>
    <t>WRD650 Low Power Termination, 5 Watts maximum, 1.10 VSWR</t>
  </si>
  <si>
    <t>MPT-650</t>
  </si>
  <si>
    <t>WRD650 Medium Power Load, 175 Watts average</t>
  </si>
  <si>
    <t>REB650-2G2G-6.7</t>
  </si>
  <si>
    <t>WRD650 90 degree E-Plane Bend, 6.7 inch legs, grooved flanges</t>
  </si>
  <si>
    <t>REB650-3-3</t>
  </si>
  <si>
    <t>WRD650 90 degree E-Plane Bend, flat/grooved flanges</t>
  </si>
  <si>
    <t>RHB650-2-2</t>
  </si>
  <si>
    <t>WRD650 90 degree H-Plane Bend</t>
  </si>
  <si>
    <t>RHB650-3-3</t>
  </si>
  <si>
    <t>WRD650 90 degree H-Plane Bend, flat/grooved flanges</t>
  </si>
  <si>
    <t>WRD650 7 dB att.</t>
  </si>
  <si>
    <t>WRD650 7 dB Fixed Attenuator, 6 inches length</t>
  </si>
  <si>
    <t>WT650-102A</t>
  </si>
  <si>
    <t>WRD650 x WR102 Waveguide Taper, 6-1/2 inches length</t>
  </si>
  <si>
    <t>DA340B</t>
  </si>
  <si>
    <t>WRD650 1.500cm (5/8-wavelength) Offset Short</t>
  </si>
  <si>
    <t>MICROGUIDE</t>
  </si>
  <si>
    <t>DRT650/102</t>
  </si>
  <si>
    <t>WRD650 x WR102 Waveguide Taper, 4 inches length</t>
  </si>
  <si>
    <t>SRL-4</t>
  </si>
  <si>
    <t>WRD650 Straight Section, 4 inches length</t>
  </si>
  <si>
    <t>R37-247</t>
  </si>
  <si>
    <t>WRD650 x WRD475 Taper Section, 6 inches length</t>
  </si>
  <si>
    <t>R387-103</t>
  </si>
  <si>
    <t>WRD650 SPDT Switch, manual or 24VDC motor operation, latching</t>
  </si>
  <si>
    <t>WRD650 adapter</t>
  </si>
  <si>
    <t>WRD650 x SMA(f) Adapter</t>
  </si>
  <si>
    <t>WRD650 magic tee</t>
  </si>
  <si>
    <t>WRD650 Matched Hybrid Tee, aluminum frame, grooved flanges, 2 x 2 x 2 inches dimension</t>
  </si>
  <si>
    <t>650-51</t>
  </si>
  <si>
    <t>WRD650 x WRD475 Tapered Transition, 5 inches length</t>
  </si>
  <si>
    <t>WRD650 x WR102 Taper Section, 4 inches length</t>
  </si>
  <si>
    <t>R17-9-C1C1</t>
  </si>
  <si>
    <t>WRD650 Straight Section, 9 inches length</t>
  </si>
  <si>
    <t>R87-X</t>
  </si>
  <si>
    <t>WRD650 High Power Load, 200 Watts average</t>
  </si>
  <si>
    <t>20650-4-S</t>
  </si>
  <si>
    <t>WRD650 Sampling Coupler, 40 dB coupling, SMA(f) coupled port</t>
  </si>
  <si>
    <t>21650-136</t>
  </si>
  <si>
    <t>WRD650 High Power Termination, 300 Watts average power</t>
  </si>
  <si>
    <t>21650-L</t>
  </si>
  <si>
    <t>WRD650 Low Power Termination</t>
  </si>
  <si>
    <t>22650-7</t>
  </si>
  <si>
    <t>WRD650 x APC7 Adapter</t>
  </si>
  <si>
    <t>24650-H</t>
  </si>
  <si>
    <t>24650-ME</t>
  </si>
  <si>
    <t>WRD650 90 degree E-Plane Bend</t>
  </si>
  <si>
    <t>2488277</t>
  </si>
  <si>
    <t>WRD650 Short Loop Dir. Coupler, 40 dB coupling, SMA(f) coupled</t>
  </si>
  <si>
    <t>33650-10</t>
  </si>
  <si>
    <t>3475-650</t>
  </si>
  <si>
    <t>WRD650 x WRD475 Taper Transition, 6 inches length</t>
  </si>
  <si>
    <t>475-650</t>
  </si>
  <si>
    <t>WRD650 x WRD475 Waveguide Taper, 6 inches length</t>
  </si>
  <si>
    <t>21051-2G</t>
  </si>
  <si>
    <t>21161-1</t>
  </si>
  <si>
    <t>NOVAK</t>
  </si>
  <si>
    <t>W650FH1</t>
  </si>
  <si>
    <t>WRD650 Manual or Motor Driven SPDT Switch, failsafe, 28VDC</t>
  </si>
  <si>
    <t>19650-133</t>
  </si>
  <si>
    <t>WRD650 Band Pass Filter, 6.5-10.0 GHz, 12-3/4 inches length</t>
  </si>
  <si>
    <t>TDR-10001</t>
  </si>
  <si>
    <t>TDR-22999-3</t>
  </si>
  <si>
    <t>WRD650 Shorting Cover</t>
  </si>
  <si>
    <t>ADVANCED MW. COMP.</t>
  </si>
  <si>
    <t>112TR580DR</t>
  </si>
  <si>
    <t>WRD580 (flat flange) x CPR112 (grooved flange) Taper, 5.7 in.</t>
  </si>
  <si>
    <t>112TR580DR-1</t>
  </si>
  <si>
    <t>WRD580 (grooved flange) x CPR112 (grooved flange) Taper, 5.7 in.</t>
  </si>
  <si>
    <t>3037003-016</t>
  </si>
  <si>
    <t>WRD580 (flat flange) x CPR137 (grooved flange) Taper, 5.7 in.</t>
  </si>
  <si>
    <t>3037003</t>
  </si>
  <si>
    <t>WRD580 90 degree E-Plane Bend, flat/grooved flanges</t>
  </si>
  <si>
    <t>AMC112-TR580</t>
  </si>
  <si>
    <t>WRD580 x CPR112 (grooved flange) Taper, 5.7" length</t>
  </si>
  <si>
    <t>AMC580-FLT-6A</t>
  </si>
  <si>
    <t>WRD580 Jacketed Flexible Waveguide Section, 6 in., flat/grooved</t>
  </si>
  <si>
    <t>DFG580-16-2G2G</t>
  </si>
  <si>
    <t>WRD580 Jacketed Flexible Waveguide Section, 16 in. length *NEW*</t>
  </si>
  <si>
    <t>DFG580-3-1G1G</t>
  </si>
  <si>
    <t>WRD580 Jacketed Flexible Waveguide Section, 3 in. length *NEW*</t>
  </si>
  <si>
    <t>ST580-2</t>
  </si>
  <si>
    <t>WRD580 Straight Section, 2 in. length, flat/grooved flanges*NEW*</t>
  </si>
  <si>
    <t>DAGE-BELL</t>
  </si>
  <si>
    <t>27C3449</t>
  </si>
  <si>
    <t>WRD580 (grooved flange) Shorting flange cover</t>
  </si>
  <si>
    <t>WRD580 BLKD</t>
  </si>
  <si>
    <t>WRD580 Bulkhead, cover/grooved flanges, 3/4 inch length</t>
  </si>
  <si>
    <t>WRD580 FLEX</t>
  </si>
  <si>
    <t>WRD580 Unjacketed Flex Section, grooved flanges, 1-1/2 in.length</t>
  </si>
  <si>
    <t>MWDPR580BSL2</t>
  </si>
  <si>
    <t>WRD580 Motorized DPDT Transfer Switch, 28VDC</t>
  </si>
  <si>
    <t>R48-NH-G3</t>
  </si>
  <si>
    <t>WRD580 x N(f) Adapter</t>
  </si>
  <si>
    <t>R178S-2</t>
  </si>
  <si>
    <t>WRD580 Flexible Waveguide Section, 2 inches length, grooved fl's</t>
  </si>
  <si>
    <t>AFD-7B-475-5.50</t>
  </si>
  <si>
    <t>WRD475 Jacketed Flex Section, 5.5 inches length, flat/grooved fl</t>
  </si>
  <si>
    <t>ARDT-7A-475-5.5</t>
  </si>
  <si>
    <t>WRD475 90 degree Twist Section, 5.5 in. length, flat/grooved fl</t>
  </si>
  <si>
    <t>GE7733189P2</t>
  </si>
  <si>
    <t>WRD500 x WR187 (choke flange) Taper Section, 8 in. length *NEW*</t>
  </si>
  <si>
    <t>WT475-112-6</t>
  </si>
  <si>
    <t>WRD475 x CPR112 Taper Section, 6 inches length, aluminum</t>
  </si>
  <si>
    <t>WT475-112-8</t>
  </si>
  <si>
    <t>WRD475 x CPR112 Taper Section, 8 inches length, aluminum</t>
  </si>
  <si>
    <t>DB209A</t>
  </si>
  <si>
    <t>WRD475 x APC7 Adapter</t>
  </si>
  <si>
    <t>DB313A</t>
  </si>
  <si>
    <t>WRD475 Sliding Termination, &lt;1.01 VSWR typical</t>
  </si>
  <si>
    <t>DB340A/B/C/D</t>
  </si>
  <si>
    <t>Set of four WRD475 Offset Shorts, 0.45/ 1.0/ 1.35/ 3.0 cm offset</t>
  </si>
  <si>
    <t>DB7005A</t>
  </si>
  <si>
    <t>WRD475 Calibration Kit:adapters;load;sliding load;offsets;short</t>
  </si>
  <si>
    <t>R171-8</t>
  </si>
  <si>
    <t>WRD475 Jacketed Flexible Waveguide Section, 8 in. length</t>
  </si>
  <si>
    <t>R81-X</t>
  </si>
  <si>
    <t>WRD475 High Power Load, 600 Watts average</t>
  </si>
  <si>
    <t>R121</t>
  </si>
  <si>
    <t>WRD475 90 degree E-Plane Bend</t>
  </si>
  <si>
    <t>R131-H</t>
  </si>
  <si>
    <t>WRD475 90 degree H-Plane Bend</t>
  </si>
  <si>
    <t>R151</t>
  </si>
  <si>
    <t>WRD475 90 degree Twist Section, 5.4 inches length</t>
  </si>
  <si>
    <t>R31-G</t>
  </si>
  <si>
    <t>WRD475 x WR187 Waveguide Taper, 5.75 inches length</t>
  </si>
  <si>
    <t>R31-X</t>
  </si>
  <si>
    <t>WRD475 x WR90 Waveguide Taper, 6 inches length</t>
  </si>
  <si>
    <t>R41-NA</t>
  </si>
  <si>
    <t>WRD475 x N(f) Adapter</t>
  </si>
  <si>
    <t>R50-51</t>
  </si>
  <si>
    <t>WRD475 x WRD750 Waveguide Taper, 5 inches length</t>
  </si>
  <si>
    <t>R601-5N</t>
  </si>
  <si>
    <t>WRD475 Short Loop Coupler, 50 dB, N(f) coupled port</t>
  </si>
  <si>
    <t>R81-L</t>
  </si>
  <si>
    <t>WRD475 Low Power Termination</t>
  </si>
  <si>
    <t>R81-LS</t>
  </si>
  <si>
    <t>WRD475 Moving Load</t>
  </si>
  <si>
    <t>R91-147</t>
  </si>
  <si>
    <t>WRD475 3-Port Crossguide Coupler, 50 dB, N(f) coupled arm</t>
  </si>
  <si>
    <t>R91-5N</t>
  </si>
  <si>
    <t>WRD475 dir.cplr.</t>
  </si>
  <si>
    <t>WRD475 Directional Coupler, 10 dB coupling, APC7 or N(f) coupled port, 24" length</t>
  </si>
  <si>
    <t>WRD475 sampler</t>
  </si>
  <si>
    <t>WRD475 Sampling Coupler, 50 dB, N(f) coupled port, flat/grooved</t>
  </si>
  <si>
    <t>WRD-475-C</t>
  </si>
  <si>
    <t>WRD475 Dual Dir. Crossguide Coupler,-50 dB fwd Nf/-35 dB rev Nf</t>
  </si>
  <si>
    <t>22475-T</t>
  </si>
  <si>
    <t>WRD475 x TNC(f) Adapter</t>
  </si>
  <si>
    <t>29475-107</t>
  </si>
  <si>
    <t>WRD475 Bulkhead Feedthru, 2.69" length; 3.25"x2.75" 4-hole mount</t>
  </si>
  <si>
    <t>BE9-475</t>
  </si>
  <si>
    <t>TDFT-22002</t>
  </si>
  <si>
    <t>WRD475 Jacketed Flexible Section, 2.5 in.length, grooved flanges</t>
  </si>
  <si>
    <t>TDFT-22005</t>
  </si>
  <si>
    <t>WRD475 Jacketed Flexible Waveguide Section, 15 in. length</t>
  </si>
  <si>
    <t>TDFT-22042-24-N</t>
  </si>
  <si>
    <t>WRD475 Jacketed Flex waveguide, 24 inches, flat/grooved flanges</t>
  </si>
  <si>
    <t>TDFT-22071</t>
  </si>
  <si>
    <t>WRD475 Twistable Flexible Waveguide, 9.75 inches length, grooved flanges</t>
  </si>
  <si>
    <t>TDR-22001-10</t>
  </si>
  <si>
    <t>WRD475 Directional Coupler, 10 dB, N(f) coupled arm, 25" length</t>
  </si>
  <si>
    <t>TDR-22002</t>
  </si>
  <si>
    <t>TDR-22023</t>
  </si>
  <si>
    <t>WRD475 Press. Section, 1.25" length, 1/4" inlet, flat/grooved</t>
  </si>
  <si>
    <t>TDR-22202</t>
  </si>
  <si>
    <t>TDR-22C017</t>
  </si>
  <si>
    <t>TDRI-422000</t>
  </si>
  <si>
    <t>WRD475 x WRD750 Waveguide Taper, 6 inches length</t>
  </si>
  <si>
    <t>TDS-20006</t>
  </si>
  <si>
    <t>WRD475 Jacketed Flexible Section, 6 in.length, flat/grooved fl's</t>
  </si>
  <si>
    <t>WRD475 cover</t>
  </si>
  <si>
    <t>WRD475 Aluminum Cover Plate, with rubber gasket</t>
  </si>
  <si>
    <t>WRD475 press.window</t>
  </si>
  <si>
    <t>WRD475 Pressure Window, grooved/flat flanges, 0.17 inch thick</t>
  </si>
  <si>
    <t>WRD475-NF</t>
  </si>
  <si>
    <t>ALENIA</t>
  </si>
  <si>
    <t>WM2-7036</t>
  </si>
  <si>
    <t>WRD350 x N(f) Adapter</t>
  </si>
  <si>
    <t>DRPW350-2C-2G</t>
  </si>
  <si>
    <t>WRD350 Pressure Window, 30 PSI, 1000 Watts, 1.10 VSWR, flat/grooved flanges</t>
  </si>
  <si>
    <t>WRD350-WR187</t>
  </si>
  <si>
    <t>WRD350 to WR187 Flange Adapter, 2.17 inch length, aluminum, has step transition to WR187 at UG149/U (WR187) flange side</t>
  </si>
  <si>
    <t>DC7006B-S13,S15</t>
  </si>
  <si>
    <t>WRD350 VNA Calibration Kit, with HP 8510 tape &amp; HP 8719/8720/8722 disk</t>
  </si>
  <si>
    <t>218197</t>
  </si>
  <si>
    <t>WRD350 90 degree E-Plane Bend, grooved flanges</t>
  </si>
  <si>
    <t>218201</t>
  </si>
  <si>
    <t>WRD350 Jacketed Flex Waveguide Section, 30.7 inches,flat/grooved</t>
  </si>
  <si>
    <t>R122</t>
  </si>
  <si>
    <t>WRD350 90 degree E-Plane Bend, flat &amp; grooved flanges</t>
  </si>
  <si>
    <t>R122-C1C1</t>
  </si>
  <si>
    <t>WRD350 90 degree E-Plane Bend, flat flanges</t>
  </si>
  <si>
    <t>TTD-29301</t>
  </si>
  <si>
    <t>WRD350 Slotted Line with carriage and N(f) probe</t>
  </si>
  <si>
    <t>WRD350 E 90</t>
  </si>
  <si>
    <t>WRD200 Sampling Coupler, 30 dB, N(m) coupled port, 3 in. length</t>
  </si>
  <si>
    <t>APM/110-2338-31</t>
    <phoneticPr fontId="2"/>
  </si>
  <si>
    <t>TTF-72-5-5EE</t>
    <phoneticPr fontId="2"/>
  </si>
  <si>
    <t>AMONICS</t>
  </si>
  <si>
    <t>APPLIED MICROWAVE</t>
  </si>
  <si>
    <t>ELECTRO-METRICS</t>
  </si>
  <si>
    <t>Fairview</t>
  </si>
  <si>
    <t>GSS</t>
  </si>
  <si>
    <t>JDSU</t>
  </si>
  <si>
    <t>MI-WAVE</t>
  </si>
  <si>
    <t>MICROWAVE DEVELOPMENT</t>
  </si>
  <si>
    <t>NF回路設計ブロック</t>
  </si>
  <si>
    <t>RF Coax</t>
  </si>
  <si>
    <t>ケースレー</t>
  </si>
  <si>
    <t>テクトロニクス</t>
  </si>
  <si>
    <t>トレック</t>
  </si>
  <si>
    <t>ノイズ研究所</t>
  </si>
  <si>
    <t>吉野計器製作所</t>
  </si>
  <si>
    <t>多摩川電子</t>
  </si>
  <si>
    <t>日置電機</t>
  </si>
  <si>
    <t>東日製作所</t>
  </si>
  <si>
    <t>横河電機</t>
  </si>
  <si>
    <t>菊水電子工業</t>
  </si>
  <si>
    <t>高砂製作所</t>
  </si>
  <si>
    <t>HP/AGILENT/KEYSIGHT</t>
    <phoneticPr fontId="2"/>
  </si>
  <si>
    <t>NARDA</t>
    <phoneticPr fontId="2"/>
  </si>
  <si>
    <t>NOISE-COM</t>
    <phoneticPr fontId="2"/>
  </si>
  <si>
    <t>メーカ</t>
    <phoneticPr fontId="2"/>
  </si>
  <si>
    <t>DRPS200-1-NM</t>
    <phoneticPr fontId="2"/>
  </si>
  <si>
    <t>方向性結合器／カプラー</t>
    <phoneticPr fontId="2"/>
  </si>
  <si>
    <t>WEINSCHEL</t>
    <phoneticPr fontId="2"/>
  </si>
  <si>
    <t>Directional Coupler, 10 dB, 225-400 MHz, SMA(f/f/f)</t>
    <phoneticPr fontId="2"/>
  </si>
  <si>
    <t>10 dB Attenuator, 10 Watts, DC-4 GHz, N(m/f) **NEW**</t>
    <phoneticPr fontId="2"/>
  </si>
  <si>
    <t>WEINSCHEL</t>
    <phoneticPr fontId="2"/>
  </si>
  <si>
    <t>Detector, 10 MHz-26.5 GHz, neg.pol., 3.5mm(m)/SMC(m)</t>
    <phoneticPr fontId="2"/>
  </si>
  <si>
    <t>NARDA</t>
    <phoneticPr fontId="2"/>
  </si>
  <si>
    <t>Level Set Attenuator, 0-20 dB, 7-18 GHz, uncalibrated. SMA(f/f)</t>
    <phoneticPr fontId="2"/>
  </si>
  <si>
    <t>ミキサー</t>
    <phoneticPr fontId="2"/>
  </si>
  <si>
    <t>HP/AGILENT/KEYSIGHT</t>
    <phoneticPr fontId="2"/>
  </si>
  <si>
    <t>Mixer, RF/LO=50 kHz-150 MHz, LO=+7 dBm, IF=DC-150 MHz, BNC(f)</t>
    <phoneticPr fontId="2"/>
  </si>
  <si>
    <t>2.75 GHz Low Pass Filter, SMA(f/f)</t>
    <phoneticPr fontId="2"/>
  </si>
  <si>
    <t>*納期は約1～2週間です</t>
    <rPh sb="1" eb="3">
      <t>ノウキ</t>
    </rPh>
    <rPh sb="4" eb="5">
      <t>ヤク</t>
    </rPh>
    <rPh sb="8" eb="10">
      <t>シュウカン</t>
    </rPh>
    <phoneticPr fontId="9"/>
  </si>
  <si>
    <t>*最新の在庫状況につきましてはお問い合わせください</t>
    <rPh sb="1" eb="3">
      <t>サイシン</t>
    </rPh>
    <rPh sb="4" eb="6">
      <t>ザイコ</t>
    </rPh>
    <rPh sb="6" eb="8">
      <t>ジョウキョウ</t>
    </rPh>
    <rPh sb="16" eb="17">
      <t>ト</t>
    </rPh>
    <rPh sb="18" eb="19">
      <t>ア</t>
    </rPh>
    <phoneticPr fontId="9"/>
  </si>
  <si>
    <t>*納期は約1週間です</t>
    <rPh sb="1" eb="3">
      <t>ノウキ</t>
    </rPh>
    <rPh sb="4" eb="5">
      <t>ヤク</t>
    </rPh>
    <rPh sb="6" eb="8">
      <t>シュウカン</t>
    </rPh>
    <phoneticPr fontId="9"/>
  </si>
  <si>
    <t>管理番号</t>
    <rPh sb="0" eb="2">
      <t>カンリ</t>
    </rPh>
    <rPh sb="2" eb="4">
      <t>バンゴウ</t>
    </rPh>
    <phoneticPr fontId="12"/>
  </si>
  <si>
    <t>カテゴリー</t>
    <phoneticPr fontId="9"/>
  </si>
  <si>
    <t>メーカー</t>
    <phoneticPr fontId="9"/>
  </si>
  <si>
    <t>型番</t>
    <phoneticPr fontId="9"/>
  </si>
  <si>
    <t>品名</t>
    <phoneticPr fontId="9"/>
  </si>
  <si>
    <t>保証期間</t>
    <rPh sb="0" eb="2">
      <t>ホショウ</t>
    </rPh>
    <rPh sb="2" eb="4">
      <t>キカン</t>
    </rPh>
    <phoneticPr fontId="9"/>
  </si>
  <si>
    <t>仕様</t>
    <rPh sb="0" eb="2">
      <t>シヨウ</t>
    </rPh>
    <phoneticPr fontId="9"/>
  </si>
  <si>
    <t>備考</t>
    <rPh sb="0" eb="2">
      <t>ビコウ</t>
    </rPh>
    <phoneticPr fontId="9"/>
  </si>
  <si>
    <t>アクセサリー・パーツ</t>
  </si>
  <si>
    <t>アンリツ</t>
    <phoneticPr fontId="9"/>
  </si>
  <si>
    <t>MP659A</t>
    <phoneticPr fontId="9"/>
  </si>
  <si>
    <t>4ポートジャンクションパッド</t>
    <phoneticPr fontId="9"/>
  </si>
  <si>
    <t>初期不良対応</t>
    <rPh sb="0" eb="2">
      <t>ショキ</t>
    </rPh>
    <rPh sb="2" eb="4">
      <t>フリョウ</t>
    </rPh>
    <rPh sb="4" eb="6">
      <t>タイオウ</t>
    </rPh>
    <phoneticPr fontId="9"/>
  </si>
  <si>
    <t>･周波数範囲:40MHz～1GHz
･挿入損失:10.5±1.0dB
･50ΩN型メスコネクタ
･最大入力:1W</t>
    <rPh sb="1" eb="7">
      <t>ＳＨ</t>
    </rPh>
    <rPh sb="19" eb="21">
      <t>ソウニュウ</t>
    </rPh>
    <rPh sb="21" eb="23">
      <t>ソンシツ</t>
    </rPh>
    <rPh sb="40" eb="41">
      <t>カタ</t>
    </rPh>
    <rPh sb="49" eb="51">
      <t>サイダイ</t>
    </rPh>
    <rPh sb="51" eb="53">
      <t>ニュウリョク</t>
    </rPh>
    <phoneticPr fontId="9"/>
  </si>
  <si>
    <t>アクセサリー・パーツ</t>
    <phoneticPr fontId="9"/>
  </si>
  <si>
    <t>キーサイトテクノロジー (アジレント)</t>
    <phoneticPr fontId="9"/>
  </si>
  <si>
    <t>87104B</t>
    <phoneticPr fontId="9"/>
  </si>
  <si>
    <t>SP4T同軸スイッチ</t>
    <rPh sb="4" eb="6">
      <t>ドウジク</t>
    </rPh>
    <phoneticPr fontId="9"/>
  </si>
  <si>
    <t>6ヶ月</t>
    <rPh sb="2" eb="3">
      <t>ゲツ</t>
    </rPh>
    <phoneticPr fontId="9"/>
  </si>
  <si>
    <t>･1回路4接点(SP4T)
･周波数範囲:DC～20GHz
･駆動電圧:DC24V
･アッテネータ/スイッチドライバー11713A/11713Bに接続出来ます。</t>
    <rPh sb="2" eb="3">
      <t>カイ</t>
    </rPh>
    <rPh sb="3" eb="4">
      <t>ロ</t>
    </rPh>
    <rPh sb="5" eb="7">
      <t>セッテン</t>
    </rPh>
    <rPh sb="15" eb="18">
      <t>シュウハスウ</t>
    </rPh>
    <rPh sb="18" eb="20">
      <t>ハンイ</t>
    </rPh>
    <rPh sb="31" eb="33">
      <t>クドウ</t>
    </rPh>
    <rPh sb="33" eb="35">
      <t>デンアツ</t>
    </rPh>
    <rPh sb="73" eb="75">
      <t>セツゾク</t>
    </rPh>
    <rPh sb="75" eb="77">
      <t>デキ</t>
    </rPh>
    <phoneticPr fontId="9"/>
  </si>
  <si>
    <t>多摩川電子</t>
    <rPh sb="0" eb="3">
      <t>タマガワ</t>
    </rPh>
    <rPh sb="3" eb="5">
      <t>デンシ</t>
    </rPh>
    <phoneticPr fontId="9"/>
  </si>
  <si>
    <t>CT-50NP</t>
    <phoneticPr fontId="9"/>
  </si>
  <si>
    <t>同軸型無反射終端器</t>
    <rPh sb="0" eb="1">
      <t>ドウ</t>
    </rPh>
    <rPh sb="1" eb="2">
      <t>ジク</t>
    </rPh>
    <rPh sb="2" eb="3">
      <t>ガタ</t>
    </rPh>
    <rPh sb="3" eb="4">
      <t>ナシ</t>
    </rPh>
    <rPh sb="4" eb="6">
      <t>ハンシャ</t>
    </rPh>
    <rPh sb="6" eb="7">
      <t>ツイ</t>
    </rPh>
    <rPh sb="8" eb="9">
      <t>キ</t>
    </rPh>
    <phoneticPr fontId="9"/>
  </si>
  <si>
    <t>・周波数範囲:DC～1000MHz
・電力:50W
・インペダンス:50Ω
・VSWR:1.2
・N型オスコネクタ</t>
    <rPh sb="1" eb="4">
      <t>シュウハスウ</t>
    </rPh>
    <rPh sb="4" eb="6">
      <t>ハンイ</t>
    </rPh>
    <rPh sb="19" eb="21">
      <t>デンリョク</t>
    </rPh>
    <rPh sb="50" eb="51">
      <t>ガタ</t>
    </rPh>
    <phoneticPr fontId="9"/>
  </si>
  <si>
    <t>8493B-003</t>
    <phoneticPr fontId="9"/>
  </si>
  <si>
    <t>同軸固定アッテネータ 3dB</t>
    <rPh sb="0" eb="2">
      <t>ドウジク</t>
    </rPh>
    <rPh sb="2" eb="4">
      <t>コテイ</t>
    </rPh>
    <phoneticPr fontId="9"/>
  </si>
  <si>
    <t>・減衰量:3dB
・周波数範囲:DC～18GHz
・最大SWR:1.25(DC～8GHz) 1.35(8～12.4GHz) 1.5(12.4～18GHz)
・最大入力:2W(平均)
・コネクター:SMA(オス)ーSMA(メス)</t>
    <rPh sb="1" eb="3">
      <t>ゲンスイ</t>
    </rPh>
    <rPh sb="3" eb="4">
      <t>リョウ</t>
    </rPh>
    <rPh sb="10" eb="13">
      <t>シュウハスウ</t>
    </rPh>
    <rPh sb="13" eb="15">
      <t>ハンイ</t>
    </rPh>
    <rPh sb="26" eb="28">
      <t>サイダイ</t>
    </rPh>
    <rPh sb="79" eb="81">
      <t>サイダイ</t>
    </rPh>
    <rPh sb="81" eb="83">
      <t>ニュウリョク</t>
    </rPh>
    <rPh sb="87" eb="89">
      <t>ヘイキン</t>
    </rPh>
    <phoneticPr fontId="9"/>
  </si>
  <si>
    <t>キーサイトテクノロジー (HP)</t>
    <phoneticPr fontId="9"/>
  </si>
  <si>
    <t>8474C</t>
    <phoneticPr fontId="9"/>
  </si>
  <si>
    <t>プレーナドープバリアダイオードディテクタ</t>
    <phoneticPr fontId="9"/>
  </si>
  <si>
    <t>・周波数レンジ:10MHz～33GHz
・周波数応答:±0.45dB(～26.5GHz)±0.7dB(～33GHz)
・低レベル感度:&gt;0.4mV/μW
・最大入力パワー:200mW
・出力極性:負
・入力コネクタ:3.5mmオス/出力コネクタ SMCジャック</t>
    <rPh sb="1" eb="4">
      <t>シュウハスウ</t>
    </rPh>
    <rPh sb="21" eb="24">
      <t>シュウハスウ</t>
    </rPh>
    <rPh sb="24" eb="26">
      <t>オウトウ</t>
    </rPh>
    <rPh sb="60" eb="61">
      <t>テイ</t>
    </rPh>
    <rPh sb="64" eb="66">
      <t>カンド</t>
    </rPh>
    <rPh sb="78" eb="80">
      <t>サイダイ</t>
    </rPh>
    <rPh sb="80" eb="82">
      <t>ニュウリョク</t>
    </rPh>
    <rPh sb="93" eb="95">
      <t>シュツリョク</t>
    </rPh>
    <rPh sb="95" eb="97">
      <t>キョクセイ</t>
    </rPh>
    <rPh sb="98" eb="99">
      <t>フ</t>
    </rPh>
    <rPh sb="101" eb="103">
      <t>ニュウリョク</t>
    </rPh>
    <rPh sb="116" eb="118">
      <t>シュツリョク</t>
    </rPh>
    <phoneticPr fontId="9"/>
  </si>
  <si>
    <t>パスターナック</t>
    <phoneticPr fontId="9"/>
  </si>
  <si>
    <t>PE2215-10</t>
    <phoneticPr fontId="9"/>
  </si>
  <si>
    <t>ダイレクショナル カプラ</t>
    <phoneticPr fontId="9"/>
  </si>
  <si>
    <t>・周波数範囲:2～18GHz
・結合減衰量:10dB
・挿入損失:1.3dB以下
・最大入力:25W
・SMAメスコネクタ(入/出力共)</t>
    <rPh sb="1" eb="4">
      <t>シュウハスウ</t>
    </rPh>
    <rPh sb="4" eb="6">
      <t>ハンイ</t>
    </rPh>
    <rPh sb="16" eb="18">
      <t>ケツゴウ</t>
    </rPh>
    <rPh sb="18" eb="20">
      <t>ゲンスイ</t>
    </rPh>
    <rPh sb="20" eb="21">
      <t>リョウ</t>
    </rPh>
    <rPh sb="28" eb="30">
      <t>ソウニュウ</t>
    </rPh>
    <rPh sb="30" eb="32">
      <t>ソンシツ</t>
    </rPh>
    <rPh sb="38" eb="40">
      <t>イカ</t>
    </rPh>
    <rPh sb="42" eb="44">
      <t>サイダイ</t>
    </rPh>
    <rPh sb="44" eb="46">
      <t>ニュウリョク</t>
    </rPh>
    <rPh sb="62" eb="63">
      <t>ニュウ</t>
    </rPh>
    <rPh sb="64" eb="65">
      <t>シュツ</t>
    </rPh>
    <rPh sb="65" eb="66">
      <t>リョク</t>
    </rPh>
    <rPh sb="66" eb="67">
      <t>トモ</t>
    </rPh>
    <phoneticPr fontId="9"/>
  </si>
  <si>
    <t>キーサイトテクノロジー (HP)</t>
  </si>
  <si>
    <t>50Ω/75Ωミニロスパッド</t>
  </si>
  <si>
    <t>初期不良対応</t>
  </si>
  <si>
    <t>・N型50Ωメス-N型75Ωオス_x000D_
・周波数範囲:DC～3GHz_x000D_
・挿入損失:5.7dB_x000D_
・リターンロス:27dB_x000D_
・最大入力:＋24dBm</t>
    <phoneticPr fontId="9"/>
  </si>
  <si>
    <t>・N型50Ωメス-N型75Ωオス_x000D_
・周波数範囲:DC～1.3GHz_x000D_
・挿入損失:5.7dB_x000D_
・リターンロス:30dB_x000D_
・最大入力:＋24dBm_x000D_
・フラットネス:0.1dB以下</t>
    <phoneticPr fontId="9"/>
  </si>
  <si>
    <t>85130F</t>
  </si>
  <si>
    <t>2.4mm - 3.5mm変換アダプタキット</t>
  </si>
  <si>
    <t>・2.4mmメスー3.5mmオス　2.4mmメスー3.5mmメス変換アダプタ_x000D_
・周波数範囲:DC～26.5GHz</t>
  </si>
  <si>
    <t>85130E</t>
  </si>
  <si>
    <t>2.4mm - APC7変換アダプタキット</t>
  </si>
  <si>
    <t>・2.4mmメス-APC7変換アダプター(2個)_x000D_
・周波数範囲:DC～18GHz</t>
    <phoneticPr fontId="9"/>
  </si>
  <si>
    <t>レンチは付属しません。</t>
  </si>
  <si>
    <t>75ΩN型アクセサリーキット</t>
  </si>
  <si>
    <t>6ヶ月</t>
  </si>
  <si>
    <t>リターンロス:36dB(DC～1.3GHz)</t>
  </si>
  <si>
    <t>85051-60002</t>
  </si>
  <si>
    <t>固定減衰器APC7 50dB</t>
  </si>
  <si>
    <t>・周波数範囲:DC～18GHz_x000D_
・減衰量:50dB_x000D_
・APC7コネクタ</t>
  </si>
  <si>
    <t>85051-60001</t>
  </si>
  <si>
    <t>固定減衰器APC7 20dB</t>
  </si>
  <si>
    <t>・周波数範囲:DC～18GHz_x000D_
・減衰量:20dB_x000D_
・APC7コネクタ</t>
  </si>
  <si>
    <t>82357B</t>
    <phoneticPr fontId="9"/>
  </si>
  <si>
    <t>USB/GPIBインターフェース</t>
    <phoneticPr fontId="9"/>
  </si>
  <si>
    <t>･GPIB-USBコントローラ
･USB2.0インターフェース(USB1.1互換)及びIEEE488インターフェース</t>
    <rPh sb="38" eb="40">
      <t>ゴカン</t>
    </rPh>
    <rPh sb="41" eb="42">
      <t>オヨ</t>
    </rPh>
    <phoneticPr fontId="9"/>
  </si>
  <si>
    <t>マニュアル及びソフトウェアはメーカーHPよりダウンロードできます。</t>
    <rPh sb="5" eb="6">
      <t>オヨ</t>
    </rPh>
    <phoneticPr fontId="9"/>
  </si>
  <si>
    <t>85134F</t>
    <phoneticPr fontId="9"/>
  </si>
  <si>
    <t>2.4mm-3.5mmフレキシブルケーブルセット</t>
    <phoneticPr fontId="9"/>
  </si>
  <si>
    <t>・ケーブル長:62.9cm
・周波数範囲:DC～26.5GHz (50Ω)
・85134-60004(NMD2.4mmメスーPSC3.5mmメス)
・85134-60003(NMD2.4mmメスーNMD3.5mmオス)</t>
    <rPh sb="5" eb="6">
      <t>チョウ</t>
    </rPh>
    <rPh sb="15" eb="18">
      <t>シュウハスウ</t>
    </rPh>
    <rPh sb="18" eb="20">
      <t>ハンイ</t>
    </rPh>
    <phoneticPr fontId="9"/>
  </si>
  <si>
    <t>R365A</t>
    <phoneticPr fontId="9"/>
  </si>
  <si>
    <t>導波管アイソレータ</t>
    <rPh sb="0" eb="1">
      <t>シルベ</t>
    </rPh>
    <rPh sb="1" eb="2">
      <t>ハ</t>
    </rPh>
    <rPh sb="2" eb="3">
      <t>カン</t>
    </rPh>
    <phoneticPr fontId="9"/>
  </si>
  <si>
    <t>初期不良対応</t>
    <rPh sb="0" eb="4">
      <t>ショキフリョウ</t>
    </rPh>
    <rPh sb="4" eb="6">
      <t>タイオウ</t>
    </rPh>
    <phoneticPr fontId="9"/>
  </si>
  <si>
    <t>・周波数範囲:26.5GHz～40.0GHz
・挿入損失:1.5dB
・アイソレーション:25dB
・最大入力:1.5W
・導波管:WR-28
・フランジ:UG-599/U</t>
    <rPh sb="1" eb="4">
      <t>シュウハスウ</t>
    </rPh>
    <rPh sb="4" eb="6">
      <t>ハンイ</t>
    </rPh>
    <rPh sb="24" eb="26">
      <t>ソウニュウ</t>
    </rPh>
    <rPh sb="26" eb="28">
      <t>ソンシツ</t>
    </rPh>
    <rPh sb="51" eb="53">
      <t>サイダイ</t>
    </rPh>
    <rPh sb="53" eb="55">
      <t>ニュウリョク</t>
    </rPh>
    <rPh sb="62" eb="63">
      <t>シルベ</t>
    </rPh>
    <rPh sb="63" eb="64">
      <t>ハ</t>
    </rPh>
    <rPh sb="64" eb="65">
      <t>カン</t>
    </rPh>
    <phoneticPr fontId="9"/>
  </si>
  <si>
    <t>11N50B</t>
    <phoneticPr fontId="9"/>
  </si>
  <si>
    <t>パワーディバイダー</t>
    <phoneticPr fontId="9"/>
  </si>
  <si>
    <t>・周波数範囲:DC～3GHz
・最大 SWR:1.25
・挿入損失:7dB
・最大入力:1W
・Nメスコネクター(入出力共)</t>
    <rPh sb="1" eb="4">
      <t>シュウハスウ</t>
    </rPh>
    <rPh sb="4" eb="6">
      <t>ハンイ</t>
    </rPh>
    <rPh sb="16" eb="18">
      <t>サイダイ</t>
    </rPh>
    <rPh sb="29" eb="31">
      <t>ソウニュウ</t>
    </rPh>
    <rPh sb="31" eb="33">
      <t>ソンシツ</t>
    </rPh>
    <rPh sb="39" eb="41">
      <t>サイダイ</t>
    </rPh>
    <rPh sb="41" eb="43">
      <t>ニュウリョク</t>
    </rPh>
    <rPh sb="57" eb="60">
      <t>ニュウシュツリョク</t>
    </rPh>
    <rPh sb="60" eb="61">
      <t>トモ</t>
    </rPh>
    <phoneticPr fontId="9"/>
  </si>
  <si>
    <t>・周波数範囲:DC～1000MHz
・電力:50W
・インピーダンス:50Ω
・VSWR:1.2
・N型オスコネクタ</t>
    <rPh sb="1" eb="4">
      <t>シュウハスウ</t>
    </rPh>
    <rPh sb="4" eb="6">
      <t>ハンイ</t>
    </rPh>
    <rPh sb="19" eb="21">
      <t>デンリョク</t>
    </rPh>
    <rPh sb="51" eb="52">
      <t>ガタ</t>
    </rPh>
    <phoneticPr fontId="9"/>
  </si>
  <si>
    <t>UFA-100NPJ-30</t>
    <phoneticPr fontId="9"/>
  </si>
  <si>
    <t>高電力用固定減衰器</t>
    <rPh sb="0" eb="1">
      <t>コウ</t>
    </rPh>
    <rPh sb="1" eb="3">
      <t>デンリョク</t>
    </rPh>
    <rPh sb="3" eb="4">
      <t>ヨウ</t>
    </rPh>
    <rPh sb="4" eb="6">
      <t>コテイ</t>
    </rPh>
    <rPh sb="6" eb="8">
      <t>ゲンスイ</t>
    </rPh>
    <rPh sb="8" eb="9">
      <t>キ</t>
    </rPh>
    <phoneticPr fontId="9"/>
  </si>
  <si>
    <t>・周波数範囲:DC～3GHz
・許容電力:100W
・減衰量:30dB
・50ΩN型コネクタ(入力オス/出力メス)</t>
    <rPh sb="1" eb="4">
      <t>シュウハスウ</t>
    </rPh>
    <rPh sb="4" eb="6">
      <t>ハンイ</t>
    </rPh>
    <rPh sb="16" eb="18">
      <t>キョヨウ</t>
    </rPh>
    <rPh sb="18" eb="20">
      <t>デンリョク</t>
    </rPh>
    <rPh sb="27" eb="29">
      <t>ゲンスイ</t>
    </rPh>
    <rPh sb="29" eb="30">
      <t>リョウ</t>
    </rPh>
    <rPh sb="41" eb="42">
      <t>ガタ</t>
    </rPh>
    <rPh sb="47" eb="49">
      <t>ニュウリョク</t>
    </rPh>
    <rPh sb="52" eb="54">
      <t>シュツリョク</t>
    </rPh>
    <phoneticPr fontId="9"/>
  </si>
  <si>
    <t>AT-810</t>
  </si>
  <si>
    <t>ノイズ試験器用アッテネータ</t>
  </si>
  <si>
    <t>・パルス入力ピーク電圧:4KV(パルス幅50ns～1000ns)_x000D_
・入力/出力インピーダンス:50Ω_x000D_
・減衰量:40dB(DC～500MHz)_x000D_
・入力:NMHV-BNCメスコネクタ_x000D_
・出力:BNCオスコネクタ</t>
  </si>
  <si>
    <t>8120-8862(2本)</t>
    <rPh sb="11" eb="12">
      <t>ホン</t>
    </rPh>
    <phoneticPr fontId="9"/>
  </si>
  <si>
    <t>N型 同軸ケーブル2本</t>
    <rPh sb="1" eb="2">
      <t>ガタ</t>
    </rPh>
    <rPh sb="3" eb="5">
      <t>ドウジク</t>
    </rPh>
    <rPh sb="10" eb="11">
      <t>ホン</t>
    </rPh>
    <phoneticPr fontId="9"/>
  </si>
  <si>
    <t>・Nオス-Nオスケーブル(2本セット)
・ケーブル長:62cm
・周波数範囲:DC～12.4GHz (50Ω)</t>
    <rPh sb="14" eb="15">
      <t>ホン</t>
    </rPh>
    <rPh sb="25" eb="26">
      <t>チョウ</t>
    </rPh>
    <rPh sb="33" eb="36">
      <t>シュウハスウ</t>
    </rPh>
    <rPh sb="36" eb="38">
      <t>ハンイ</t>
    </rPh>
    <phoneticPr fontId="9"/>
  </si>
  <si>
    <t>SHF Communication Technologies</t>
    <phoneticPr fontId="9"/>
  </si>
  <si>
    <t>TCF358KK1000</t>
    <phoneticPr fontId="9"/>
  </si>
  <si>
    <t>2.9mm(K)オス-オス同軸ケーブル</t>
    <rPh sb="13" eb="15">
      <t>ドウジク</t>
    </rPh>
    <phoneticPr fontId="9"/>
  </si>
  <si>
    <t>・同軸ケーブル(Kオス-Kオス)
・ケーブル長:1000mm
・使用可能周波数範囲:DC～40GHz
・減衰量:2.4dB(40GHzでのデータ値)
・新品未開封データ付</t>
    <rPh sb="1" eb="3">
      <t>ドウジク</t>
    </rPh>
    <rPh sb="22" eb="23">
      <t>チョウ</t>
    </rPh>
    <rPh sb="32" eb="34">
      <t>シヨウ</t>
    </rPh>
    <rPh sb="34" eb="36">
      <t>カノウ</t>
    </rPh>
    <rPh sb="36" eb="39">
      <t>シュウハスウ</t>
    </rPh>
    <rPh sb="39" eb="41">
      <t>ハンイ</t>
    </rPh>
    <rPh sb="52" eb="54">
      <t>ゲンスイ</t>
    </rPh>
    <rPh sb="54" eb="55">
      <t>リョウ</t>
    </rPh>
    <rPh sb="72" eb="73">
      <t>アタイ</t>
    </rPh>
    <rPh sb="76" eb="81">
      <t>シンピンミカイフウ</t>
    </rPh>
    <rPh sb="84" eb="85">
      <t>ツ</t>
    </rPh>
    <phoneticPr fontId="9"/>
  </si>
  <si>
    <t>1250-1745 2個</t>
    <rPh sb="11" eb="12">
      <t>コ</t>
    </rPh>
    <phoneticPr fontId="9"/>
  </si>
  <si>
    <t>Nメスー3.5mmメス変換アダプタ</t>
    <rPh sb="11" eb="13">
      <t>ヘンカン</t>
    </rPh>
    <phoneticPr fontId="9"/>
  </si>
  <si>
    <t>同軸変換アダプター(Nメスー3.5mmメス) 2個</t>
    <rPh sb="0" eb="2">
      <t>ドウジク</t>
    </rPh>
    <rPh sb="2" eb="4">
      <t>ヘンカン</t>
    </rPh>
    <rPh sb="24" eb="25">
      <t>コ</t>
    </rPh>
    <phoneticPr fontId="9"/>
  </si>
  <si>
    <t>キーサイトテクノロジ― (HP)</t>
    <phoneticPr fontId="9"/>
  </si>
  <si>
    <t>11667A</t>
    <phoneticPr fontId="9"/>
  </si>
  <si>
    <t>・周波数レンジ:DC～18GHz
・等価出力:SWR1.33
・挿入損失:7dB
・最大入力:0.5W
・N型オスコネクタ(入力) N型メスコネクタ(出力) OP001</t>
    <rPh sb="1" eb="4">
      <t>シュウハスウ</t>
    </rPh>
    <rPh sb="18" eb="20">
      <t>トウカ</t>
    </rPh>
    <rPh sb="20" eb="22">
      <t>シュツリョク</t>
    </rPh>
    <rPh sb="32" eb="34">
      <t>ソウニュウ</t>
    </rPh>
    <rPh sb="34" eb="36">
      <t>ソンシツ</t>
    </rPh>
    <rPh sb="42" eb="44">
      <t>サイダイ</t>
    </rPh>
    <rPh sb="44" eb="46">
      <t>ニュウリョク</t>
    </rPh>
    <rPh sb="54" eb="55">
      <t>ガタ</t>
    </rPh>
    <rPh sb="62" eb="64">
      <t>ニュウリョク</t>
    </rPh>
    <rPh sb="67" eb="68">
      <t>ガタ</t>
    </rPh>
    <rPh sb="75" eb="77">
      <t>シュツリョク</t>
    </rPh>
    <phoneticPr fontId="9"/>
  </si>
  <si>
    <t>82357A</t>
    <phoneticPr fontId="9"/>
  </si>
  <si>
    <t>･GPIB-USBコントローラ
･USB1.1インターフェース(USB2.0互換)及びIEEE488インターフェース
･ケーブル長:2.5m</t>
    <rPh sb="38" eb="40">
      <t>ゴカン</t>
    </rPh>
    <rPh sb="41" eb="42">
      <t>オヨ</t>
    </rPh>
    <rPh sb="64" eb="65">
      <t>ナガ</t>
    </rPh>
    <phoneticPr fontId="9"/>
  </si>
  <si>
    <t>ナルダ</t>
    <phoneticPr fontId="9"/>
  </si>
  <si>
    <t>4203-6</t>
    <phoneticPr fontId="9"/>
  </si>
  <si>
    <t>・周波数範囲:2～18GHz
・結合減衰量:6dB
・挿入損失:2dB
・最大入力:20W
・SMAメスコネクタ(入/出力共)</t>
    <rPh sb="1" eb="4">
      <t>シュウハスウ</t>
    </rPh>
    <rPh sb="4" eb="6">
      <t>ハンイ</t>
    </rPh>
    <rPh sb="16" eb="18">
      <t>ケツゴウ</t>
    </rPh>
    <rPh sb="18" eb="20">
      <t>ゲンスイ</t>
    </rPh>
    <rPh sb="20" eb="21">
      <t>リョウ</t>
    </rPh>
    <rPh sb="27" eb="29">
      <t>ソウニュウ</t>
    </rPh>
    <rPh sb="29" eb="31">
      <t>ソンシツ</t>
    </rPh>
    <rPh sb="37" eb="39">
      <t>サイダイ</t>
    </rPh>
    <rPh sb="39" eb="41">
      <t>ニュウリョク</t>
    </rPh>
    <rPh sb="57" eb="58">
      <t>ニュウ</t>
    </rPh>
    <rPh sb="59" eb="60">
      <t>シュツ</t>
    </rPh>
    <rPh sb="60" eb="61">
      <t>リョク</t>
    </rPh>
    <rPh sb="61" eb="62">
      <t>トモ</t>
    </rPh>
    <phoneticPr fontId="9"/>
  </si>
  <si>
    <t>HUBER SUHNER</t>
    <phoneticPr fontId="9"/>
  </si>
  <si>
    <t>11SK252/11SK252/2m</t>
    <phoneticPr fontId="9"/>
  </si>
  <si>
    <t>SUCOFLEX 102 Kコネクタ同軸ケーブル(オス-オス)</t>
    <rPh sb="18" eb="20">
      <t>ドウジク</t>
    </rPh>
    <phoneticPr fontId="9"/>
  </si>
  <si>
    <t>同軸ケーブル(Kオス-Kオス)
・ケーブル長:2cm
・使用機能周波数範囲:DC～45GHz
・減衰量:約3.0dB(45GHzにて)</t>
    <phoneticPr fontId="9"/>
  </si>
  <si>
    <t>16048E</t>
    <phoneticPr fontId="9"/>
  </si>
  <si>
    <t>LCR用テストリード(3m)</t>
    <rPh sb="3" eb="4">
      <t>ヨウ</t>
    </rPh>
    <phoneticPr fontId="9"/>
  </si>
  <si>
    <t>・LCR用テストリード2m
・最大電圧:±40Vpeak(AC+DC)
・周波数範囲:DC～1MHz</t>
    <rPh sb="4" eb="5">
      <t>ヨウ</t>
    </rPh>
    <rPh sb="15" eb="17">
      <t>サイダイ</t>
    </rPh>
    <rPh sb="17" eb="19">
      <t>デンアツ</t>
    </rPh>
    <rPh sb="37" eb="42">
      <t>シュウハスウハンイ</t>
    </rPh>
    <phoneticPr fontId="9"/>
  </si>
  <si>
    <t>168048D</t>
    <phoneticPr fontId="9"/>
  </si>
  <si>
    <t>LCR用テストリード(2m)</t>
    <rPh sb="3" eb="4">
      <t>ヨウ</t>
    </rPh>
    <phoneticPr fontId="9"/>
  </si>
  <si>
    <t>・LCR用テストリード2m
・最大電圧:±40Vpeak(AC+DC)
・周波数範囲:DC～30MHz</t>
    <rPh sb="4" eb="5">
      <t>ヨウ</t>
    </rPh>
    <rPh sb="15" eb="17">
      <t>サイダイ</t>
    </rPh>
    <rPh sb="17" eb="19">
      <t>デンアツ</t>
    </rPh>
    <rPh sb="37" eb="42">
      <t>シュウハスウハンイ</t>
    </rPh>
    <phoneticPr fontId="9"/>
  </si>
  <si>
    <t>16048A</t>
    <phoneticPr fontId="9"/>
  </si>
  <si>
    <t>LCR用テストリード(1m)</t>
    <rPh sb="3" eb="4">
      <t>ヨウ</t>
    </rPh>
    <phoneticPr fontId="9"/>
  </si>
  <si>
    <t>・LCR用テストリード1m
・最大電圧:±40Vpeak(AC+DC)
・周波数範囲:DC～30MHz</t>
    <rPh sb="4" eb="5">
      <t>ヨウ</t>
    </rPh>
    <rPh sb="15" eb="17">
      <t>サイダイ</t>
    </rPh>
    <rPh sb="17" eb="19">
      <t>デンアツ</t>
    </rPh>
    <rPh sb="37" eb="42">
      <t>シュウハスウハンイ</t>
    </rPh>
    <phoneticPr fontId="9"/>
  </si>
  <si>
    <t>アナログ通信用測定器</t>
    <phoneticPr fontId="9"/>
  </si>
  <si>
    <t>大井電気</t>
    <rPh sb="0" eb="2">
      <t>オオイ</t>
    </rPh>
    <rPh sb="2" eb="4">
      <t>デンキ</t>
    </rPh>
    <phoneticPr fontId="9"/>
  </si>
  <si>
    <t>LM-534</t>
    <phoneticPr fontId="9"/>
  </si>
  <si>
    <t>トーンチャンネル選択レベル計</t>
    <rPh sb="8" eb="10">
      <t>センタク</t>
    </rPh>
    <rPh sb="13" eb="14">
      <t>ケイ</t>
    </rPh>
    <phoneticPr fontId="9"/>
  </si>
  <si>
    <t>入力部
 測定周波数範囲:200Hz～10KHz
 レベル測定範囲:-70dBm～+20ｄBm(オートレンジ)
 600Ω平衡/50KΩHIGH
出力部
 周波数選択部:200Hz～4KHz(50Hzステップ) (BW)100Hz
 ボー:50/200/300/600/1200
 出力レベル:-50dBm～+5dBm 600Ω平衡
 電源AC100V 50/60Hz</t>
    <phoneticPr fontId="9"/>
  </si>
  <si>
    <t>アナログ通信用測定器</t>
  </si>
  <si>
    <t>MS75B</t>
    <phoneticPr fontId="9"/>
  </si>
  <si>
    <t>マイクロ波中継器チェッカー</t>
    <rPh sb="4" eb="5">
      <t>ハ</t>
    </rPh>
    <rPh sb="5" eb="7">
      <t>チュウケイ</t>
    </rPh>
    <rPh sb="7" eb="8">
      <t>キ</t>
    </rPh>
    <phoneticPr fontId="9"/>
  </si>
  <si>
    <t>初期不良対応</t>
    <rPh sb="0" eb="6">
      <t>ショキフリョウタイオウ</t>
    </rPh>
    <phoneticPr fontId="9"/>
  </si>
  <si>
    <t>・電力計部：10M～14GHz　-20dBm～+10dBm　N形50Ω
・周波数カウンタ部：10Hz～18GHz</t>
    <rPh sb="1" eb="3">
      <t>デンリョク</t>
    </rPh>
    <rPh sb="3" eb="4">
      <t>ケイ</t>
    </rPh>
    <rPh sb="4" eb="5">
      <t>ブ</t>
    </rPh>
    <rPh sb="31" eb="32">
      <t>カタ</t>
    </rPh>
    <rPh sb="37" eb="40">
      <t>シュウハスウ</t>
    </rPh>
    <rPh sb="44" eb="45">
      <t>ブ</t>
    </rPh>
    <phoneticPr fontId="9"/>
  </si>
  <si>
    <t>オーディオ用測定器</t>
    <rPh sb="5" eb="6">
      <t>ヨウ</t>
    </rPh>
    <rPh sb="6" eb="8">
      <t>ソクテイ</t>
    </rPh>
    <rPh sb="8" eb="9">
      <t>キ</t>
    </rPh>
    <phoneticPr fontId="9"/>
  </si>
  <si>
    <t>TEXIO (ケンウッド)</t>
    <phoneticPr fontId="9"/>
  </si>
  <si>
    <t>DG-2432AZ1</t>
    <phoneticPr fontId="9"/>
  </si>
  <si>
    <t>デジタルシグナルジェネレータ</t>
    <phoneticPr fontId="9"/>
  </si>
  <si>
    <t>・サンプリング周波数:96kHz/48kHz/44.1kHz/32kHz
・ビット数:24bit 2CH/16bit 2CH
・テストパターン波形:正弦波及び方形波
・最大テストパターン数:100種類
・OPTレベル調整(Z1仕様)</t>
    <rPh sb="7" eb="10">
      <t>シュウハスウ</t>
    </rPh>
    <rPh sb="41" eb="42">
      <t>スウ</t>
    </rPh>
    <rPh sb="71" eb="73">
      <t>ハケイ</t>
    </rPh>
    <rPh sb="74" eb="76">
      <t>セイゲン</t>
    </rPh>
    <rPh sb="76" eb="77">
      <t>ナミ</t>
    </rPh>
    <rPh sb="77" eb="78">
      <t>オヨ</t>
    </rPh>
    <rPh sb="79" eb="81">
      <t>ホウケイ</t>
    </rPh>
    <rPh sb="81" eb="82">
      <t>ナミ</t>
    </rPh>
    <rPh sb="84" eb="86">
      <t>サイダイ</t>
    </rPh>
    <rPh sb="93" eb="94">
      <t>スウ</t>
    </rPh>
    <rPh sb="98" eb="100">
      <t>シュルイ</t>
    </rPh>
    <rPh sb="108" eb="109">
      <t>チョウ</t>
    </rPh>
    <rPh sb="109" eb="110">
      <t>セイ</t>
    </rPh>
    <phoneticPr fontId="9"/>
  </si>
  <si>
    <t>オーディオ用測定器</t>
  </si>
  <si>
    <t>横河電機</t>
    <rPh sb="0" eb="2">
      <t>ヨコガワ</t>
    </rPh>
    <rPh sb="2" eb="4">
      <t>デンキ</t>
    </rPh>
    <phoneticPr fontId="9"/>
  </si>
  <si>
    <t>7046-10(TA220)</t>
    <phoneticPr fontId="9"/>
  </si>
  <si>
    <t>ブルーレイディスク対応
デジタルジッタメータ</t>
    <rPh sb="9" eb="11">
      <t>タイオウ</t>
    </rPh>
    <phoneticPr fontId="9"/>
  </si>
  <si>
    <t>初期不良のみ対応</t>
    <rPh sb="0" eb="2">
      <t>ショキ</t>
    </rPh>
    <rPh sb="2" eb="4">
      <t>フリョウ</t>
    </rPh>
    <rPh sb="6" eb="8">
      <t>タイオウ</t>
    </rPh>
    <phoneticPr fontId="9"/>
  </si>
  <si>
    <t xml:space="preserve">・イコライザ－BD1 BD用コンペショナルイコライザ
　　　D to C 高速演算　2T排除 　D to Cジッタ測定
・測定範囲　0～20%. 0～Tns (Tクロック周期）
・入力：RF入力
・最小パルス幅 10ns 
・入力電圧 0.1VP-P～5VP-P
</t>
    <rPh sb="13" eb="14">
      <t>ヨウ</t>
    </rPh>
    <rPh sb="37" eb="39">
      <t>コウソク</t>
    </rPh>
    <rPh sb="39" eb="41">
      <t>エンザン</t>
    </rPh>
    <rPh sb="44" eb="46">
      <t>ハイジョ</t>
    </rPh>
    <rPh sb="57" eb="59">
      <t>ソクテイ</t>
    </rPh>
    <rPh sb="61" eb="63">
      <t>ソクテイ</t>
    </rPh>
    <rPh sb="63" eb="65">
      <t>ハンイ</t>
    </rPh>
    <rPh sb="85" eb="87">
      <t>シュウキ</t>
    </rPh>
    <rPh sb="90" eb="92">
      <t>ニュウリョク</t>
    </rPh>
    <rPh sb="95" eb="97">
      <t>ニュウリョク</t>
    </rPh>
    <rPh sb="99" eb="101">
      <t>サイショウ</t>
    </rPh>
    <rPh sb="104" eb="105">
      <t>ハバ</t>
    </rPh>
    <rPh sb="113" eb="115">
      <t>ニュウリョク</t>
    </rPh>
    <rPh sb="115" eb="117">
      <t>デンアツ</t>
    </rPh>
    <phoneticPr fontId="9"/>
  </si>
  <si>
    <t>DR-2450</t>
    <phoneticPr fontId="9"/>
  </si>
  <si>
    <t>デジタルオーディオ
インターフェースアナライザ</t>
    <phoneticPr fontId="9"/>
  </si>
  <si>
    <t>・入力:平衡入力(CANNON) 不平衡入力(BNC) 光入力(CNF50SR3)
・出力レベル:2Vrms(600Ω終端時)
・サンプリング周波数測定:fs(32K,44.056K,44.1K,48K)Hz
・モニタ出力:2CH,LCH,RCH
・GP-IB付</t>
    <rPh sb="1" eb="3">
      <t>ニュウリョク</t>
    </rPh>
    <rPh sb="4" eb="6">
      <t>ヘイコウ</t>
    </rPh>
    <rPh sb="6" eb="8">
      <t>ニュウリョク</t>
    </rPh>
    <rPh sb="17" eb="18">
      <t>フ</t>
    </rPh>
    <rPh sb="18" eb="20">
      <t>ヘイコウ</t>
    </rPh>
    <rPh sb="20" eb="22">
      <t>ニュウリョク</t>
    </rPh>
    <rPh sb="28" eb="29">
      <t>ヒカリ</t>
    </rPh>
    <rPh sb="29" eb="31">
      <t>ニュウリョク</t>
    </rPh>
    <rPh sb="43" eb="45">
      <t>シュツリョク</t>
    </rPh>
    <rPh sb="59" eb="61">
      <t>シュウタン</t>
    </rPh>
    <rPh sb="61" eb="62">
      <t>ジ</t>
    </rPh>
    <rPh sb="71" eb="74">
      <t>シュウハスウ</t>
    </rPh>
    <rPh sb="74" eb="76">
      <t>ソクテイ</t>
    </rPh>
    <rPh sb="109" eb="111">
      <t>シュツリョク</t>
    </rPh>
    <rPh sb="130" eb="131">
      <t>ツキ</t>
    </rPh>
    <phoneticPr fontId="9"/>
  </si>
  <si>
    <t>パナソニック</t>
    <phoneticPr fontId="9"/>
  </si>
  <si>
    <t>VP7662A</t>
    <phoneticPr fontId="9"/>
  </si>
  <si>
    <t>RDS エンコーダ</t>
    <phoneticPr fontId="9"/>
  </si>
  <si>
    <t>RDS(Radio Data System)エンコーダ
・出カレベル:0～0.999Vp-p
　　　　　　　1～9.99Vp-p
・出カインピーダンス:75Ω
・RDS 信号/RBDS 信号/ARI 信号
・RS232C I/F付/GP-IB I/F付</t>
    <rPh sb="29" eb="30">
      <t>シュツ</t>
    </rPh>
    <rPh sb="66" eb="67">
      <t>シュツ</t>
    </rPh>
    <rPh sb="85" eb="87">
      <t>シンゴウ</t>
    </rPh>
    <rPh sb="93" eb="95">
      <t>シンゴウ</t>
    </rPh>
    <rPh sb="100" eb="102">
      <t>シンゴウ</t>
    </rPh>
    <rPh sb="114" eb="115">
      <t>ツキ</t>
    </rPh>
    <rPh sb="125" eb="126">
      <t>ツキ</t>
    </rPh>
    <phoneticPr fontId="9"/>
  </si>
  <si>
    <t>フロントパネルに変色があります。</t>
    <rPh sb="8" eb="9">
      <t>ヘン</t>
    </rPh>
    <rPh sb="9" eb="10">
      <t>イロ</t>
    </rPh>
    <phoneticPr fontId="9"/>
  </si>
  <si>
    <t>VP7726A</t>
    <phoneticPr fontId="9"/>
  </si>
  <si>
    <t>オーディオアナライザ</t>
    <phoneticPr fontId="9"/>
  </si>
  <si>
    <t>・2CH入力
･周波数範囲:5Hz～110KHz
･入力レベル:0.316mV～100V
･歪測定範囲:31.6％～0.01％FS
･GB-IB付</t>
    <rPh sb="4" eb="6">
      <t>ニュウリョク</t>
    </rPh>
    <rPh sb="8" eb="11">
      <t>シュウハスウ</t>
    </rPh>
    <rPh sb="11" eb="13">
      <t>ハンイ</t>
    </rPh>
    <rPh sb="26" eb="28">
      <t>ニュウリョク</t>
    </rPh>
    <rPh sb="46" eb="47">
      <t>ヒズミ</t>
    </rPh>
    <rPh sb="47" eb="49">
      <t>ソクテイ</t>
    </rPh>
    <rPh sb="49" eb="51">
      <t>ハンイ</t>
    </rPh>
    <rPh sb="72" eb="73">
      <t>ツキ</t>
    </rPh>
    <phoneticPr fontId="9"/>
  </si>
  <si>
    <t>信号発生機能は無く測定機能のみのアナライザです。</t>
    <rPh sb="0" eb="2">
      <t>シンゴウ</t>
    </rPh>
    <rPh sb="2" eb="4">
      <t>ハッセイ</t>
    </rPh>
    <rPh sb="4" eb="6">
      <t>キノウ</t>
    </rPh>
    <rPh sb="7" eb="8">
      <t>ナ</t>
    </rPh>
    <rPh sb="9" eb="11">
      <t>ソクテイ</t>
    </rPh>
    <rPh sb="11" eb="13">
      <t>キノウ</t>
    </rPh>
    <phoneticPr fontId="9"/>
  </si>
  <si>
    <t>Leaver</t>
    <phoneticPr fontId="9"/>
  </si>
  <si>
    <t>VP7723D</t>
    <phoneticPr fontId="9"/>
  </si>
  <si>
    <t>･周波数範囲:5Hz～110kHz
･入力レベル:0.316mV～100V
･歪測定範囲:31.6％～0.01％FS
･GB-IB付</t>
    <rPh sb="1" eb="4">
      <t>シュウハスウ</t>
    </rPh>
    <rPh sb="4" eb="6">
      <t>ハンイ</t>
    </rPh>
    <rPh sb="19" eb="21">
      <t>ニュウリョク</t>
    </rPh>
    <rPh sb="39" eb="40">
      <t>ヒズミ</t>
    </rPh>
    <rPh sb="40" eb="42">
      <t>ソクテイ</t>
    </rPh>
    <rPh sb="42" eb="44">
      <t>ハンイ</t>
    </rPh>
    <rPh sb="65" eb="66">
      <t>ツキ</t>
    </rPh>
    <phoneticPr fontId="9"/>
  </si>
  <si>
    <t>目黒電波</t>
    <rPh sb="0" eb="2">
      <t>メグロ</t>
    </rPh>
    <rPh sb="2" eb="4">
      <t>デンパ</t>
    </rPh>
    <phoneticPr fontId="9"/>
  </si>
  <si>
    <t>MAK-6571C</t>
    <phoneticPr fontId="9"/>
  </si>
  <si>
    <t>自動ひずみ率計</t>
    <rPh sb="0" eb="2">
      <t>ジドウ</t>
    </rPh>
    <rPh sb="5" eb="6">
      <t>リツ</t>
    </rPh>
    <rPh sb="6" eb="7">
      <t>ケイ</t>
    </rPh>
    <phoneticPr fontId="9"/>
  </si>
  <si>
    <t>レベル測定部
・周波数範囲:20Hz～100KHz
・測定範囲:1mVrms～100Vrms(9レンジ)
歪率測定部
・測定周波数:400H/1KHz(全高周波率計)
・歪率測定範囲:0.1%FS～30％FS(6レンジ)
・入力レベル範囲:3mVrms～100Vrms(9レンジ)
・入力インピーダンス:100kΩ(不平衡)
・BNCコネクタ</t>
    <rPh sb="53" eb="54">
      <t>ヒズミ</t>
    </rPh>
    <rPh sb="54" eb="55">
      <t>リツ</t>
    </rPh>
    <rPh sb="55" eb="57">
      <t>ソクテイ</t>
    </rPh>
    <rPh sb="57" eb="58">
      <t>ブ</t>
    </rPh>
    <rPh sb="60" eb="62">
      <t>ソクテイ</t>
    </rPh>
    <rPh sb="76" eb="77">
      <t>ゼン</t>
    </rPh>
    <rPh sb="77" eb="78">
      <t>コウ</t>
    </rPh>
    <rPh sb="85" eb="86">
      <t>ヒズミ</t>
    </rPh>
    <rPh sb="86" eb="87">
      <t>リツ</t>
    </rPh>
    <rPh sb="87" eb="89">
      <t>ソクテイ</t>
    </rPh>
    <rPh sb="89" eb="91">
      <t>ハンイ</t>
    </rPh>
    <rPh sb="112" eb="114">
      <t>ニュウリョク</t>
    </rPh>
    <rPh sb="117" eb="119">
      <t>ハンイ</t>
    </rPh>
    <rPh sb="142" eb="144">
      <t>ニュウリョク</t>
    </rPh>
    <rPh sb="158" eb="161">
      <t>フヘイコウ</t>
    </rPh>
    <phoneticPr fontId="9"/>
  </si>
  <si>
    <t>TEXIO(ケンウッド)</t>
    <phoneticPr fontId="9"/>
  </si>
  <si>
    <t>VA2230A</t>
    <phoneticPr fontId="9"/>
  </si>
  <si>
    <t>･周波数範囲:5Hz～210kHz
･入力レベル:1mV～100Vrms
･出力レベル:14.0～85.9dBV
･入力インピーダンス:1MΩ
･フィルタ:HPF(100Hz/200Hz) LPF(15kHz/20kHz/80kHz)
･PSO(IEC-A/DIN-AUDIO/CCIR-ARM)
･GP-IB I/F付</t>
    <rPh sb="1" eb="4">
      <t>シュウハスウ</t>
    </rPh>
    <rPh sb="4" eb="6">
      <t>ハンイ</t>
    </rPh>
    <rPh sb="19" eb="21">
      <t>ニュウリョク</t>
    </rPh>
    <rPh sb="38" eb="40">
      <t>シュツリョク</t>
    </rPh>
    <rPh sb="58" eb="60">
      <t>ニュウリョク</t>
    </rPh>
    <rPh sb="159" eb="160">
      <t>ツ</t>
    </rPh>
    <phoneticPr fontId="9"/>
  </si>
  <si>
    <t>オシロスコープ・関連機器</t>
  </si>
  <si>
    <t>83492A</t>
    <phoneticPr fontId="9"/>
  </si>
  <si>
    <t>マルチモードクロックリカバリーモジュール</t>
    <phoneticPr fontId="9"/>
  </si>
  <si>
    <t>86100A用クロックリカバリーモジュール
･入力:マルチモード(光) パワーレベル -10～30dBm
･挿入損失:5dB MAX
･データレート:155/622/1063/1250/2125/2488/2500</t>
    <rPh sb="6" eb="7">
      <t>ヨウ</t>
    </rPh>
    <rPh sb="23" eb="25">
      <t>ニュウリョク</t>
    </rPh>
    <rPh sb="33" eb="34">
      <t>ヒカリ</t>
    </rPh>
    <rPh sb="54" eb="56">
      <t>ソウニュウ</t>
    </rPh>
    <rPh sb="56" eb="58">
      <t>ソンシツ</t>
    </rPh>
    <phoneticPr fontId="9"/>
  </si>
  <si>
    <t>11898A</t>
    <phoneticPr fontId="9"/>
  </si>
  <si>
    <t>プラグインモジュール用
エクステンダモジュール</t>
    <rPh sb="10" eb="11">
      <t>ヨウ</t>
    </rPh>
    <phoneticPr fontId="9"/>
  </si>
  <si>
    <t>･ケーブル長:1.2m
･83480/54750/86100ファミリーのメインフレーム及びモジュールに対応。</t>
    <rPh sb="5" eb="6">
      <t>ナガ</t>
    </rPh>
    <rPh sb="43" eb="44">
      <t>オヨ</t>
    </rPh>
    <rPh sb="51" eb="53">
      <t>タイオウ</t>
    </rPh>
    <phoneticPr fontId="9"/>
  </si>
  <si>
    <t>N1020A</t>
    <phoneticPr fontId="9"/>
  </si>
  <si>
    <t>TDRプローブ</t>
    <phoneticPr fontId="9"/>
  </si>
  <si>
    <t>･ジョイスティックの動作範囲:17×17×13㎜
･アームの到達範囲:100～220㎜
･アームの掃引確度:+90度
･プローブのピッチ:1.5～5.0㎜
･周波数帯域幅:DC～6GHz
･挿入ロス:＜1.5dB
･リターンロス:＞16dB
･SMAコネクタ</t>
    <rPh sb="10" eb="12">
      <t>ドウサ</t>
    </rPh>
    <rPh sb="12" eb="14">
      <t>ハンイ</t>
    </rPh>
    <rPh sb="30" eb="32">
      <t>トウタツ</t>
    </rPh>
    <rPh sb="32" eb="34">
      <t>ハンイ</t>
    </rPh>
    <rPh sb="49" eb="50">
      <t>ソウ</t>
    </rPh>
    <rPh sb="50" eb="51">
      <t>イン</t>
    </rPh>
    <rPh sb="51" eb="53">
      <t>カクド</t>
    </rPh>
    <rPh sb="57" eb="58">
      <t>ド</t>
    </rPh>
    <phoneticPr fontId="9"/>
  </si>
  <si>
    <t>マニュアルはメーカーHPよりダウンロードできます。</t>
    <phoneticPr fontId="9"/>
  </si>
  <si>
    <t>レクロイ</t>
    <phoneticPr fontId="9"/>
  </si>
  <si>
    <t>AP020</t>
    <phoneticPr fontId="9"/>
  </si>
  <si>
    <t>FETプロ－ブ</t>
    <phoneticPr fontId="9"/>
  </si>
  <si>
    <t>・周波数範囲:DC～1.0GHz
・入力抵抗:1MΩ
・ダイナミックレンジ:±5V
・最大入力レンジ:±40V
・減衰比:10:1
・ProBusインターフェースコネクター</t>
    <rPh sb="1" eb="4">
      <t>シュウハスウ</t>
    </rPh>
    <rPh sb="4" eb="6">
      <t>ハンイ</t>
    </rPh>
    <rPh sb="18" eb="20">
      <t>ニュウリョク</t>
    </rPh>
    <rPh sb="20" eb="22">
      <t>テイコウ</t>
    </rPh>
    <rPh sb="43" eb="45">
      <t>サイダイ</t>
    </rPh>
    <rPh sb="45" eb="47">
      <t>ニュウリョク</t>
    </rPh>
    <rPh sb="57" eb="59">
      <t>ゲンスイ</t>
    </rPh>
    <rPh sb="59" eb="60">
      <t>ヒ</t>
    </rPh>
    <phoneticPr fontId="9"/>
  </si>
  <si>
    <t>オシロスコープ・関連機器</t>
    <phoneticPr fontId="9"/>
  </si>
  <si>
    <t>テクトロニクス</t>
    <phoneticPr fontId="9"/>
  </si>
  <si>
    <t>TAP1500</t>
    <phoneticPr fontId="9"/>
  </si>
  <si>
    <t>1.5GHzアクティブプローブ</t>
    <phoneticPr fontId="9"/>
  </si>
  <si>
    <t>FET プローブ
・入力抵抗:40kΩ ＜1pF
・減衰比:10:1
・周波数帯域:DC～1.5GHz
・入力電圧:±8V
(Tek VPI Interface付のオシロスコープ専用です。)</t>
    <rPh sb="10" eb="12">
      <t>ニュウリョク</t>
    </rPh>
    <rPh sb="12" eb="14">
      <t>テイコウ</t>
    </rPh>
    <rPh sb="26" eb="28">
      <t>ゲンスイ</t>
    </rPh>
    <rPh sb="28" eb="29">
      <t>ヒ</t>
    </rPh>
    <rPh sb="36" eb="39">
      <t>シュウハスウ</t>
    </rPh>
    <rPh sb="39" eb="41">
      <t>タイイキ</t>
    </rPh>
    <rPh sb="53" eb="55">
      <t>ニュウリョク</t>
    </rPh>
    <rPh sb="55" eb="57">
      <t>デンアツ</t>
    </rPh>
    <rPh sb="80" eb="81">
      <t>ツキ</t>
    </rPh>
    <rPh sb="89" eb="90">
      <t>セン</t>
    </rPh>
    <rPh sb="90" eb="91">
      <t>ヨウ</t>
    </rPh>
    <phoneticPr fontId="9"/>
  </si>
  <si>
    <t>FET プローブ
・入力抵抗:40kΩ ＜1pF
・減衰比:10:1
・周波数帯域:DC～1.5GHz
・入力電圧:±8V
(Tek VPI Interface付のオシロスコープ専用です。)</t>
    <phoneticPr fontId="9"/>
  </si>
  <si>
    <t>キーサイトテクノロジー (アジレント)</t>
  </si>
  <si>
    <t>86112A</t>
  </si>
  <si>
    <t>電気プラグインモジュール</t>
  </si>
  <si>
    <t>電気プラグインモジュール_x000D_
･入力:2CH_x000D_
･帯域幅:12.4GHz/20GHz_x000D_
･入力コネクタ:3.5mm(オス) 50Ω_x000D_
･メインフレーム86100A/B/Cが必要です。</t>
  </si>
  <si>
    <t>TCP312/TCPA300</t>
    <phoneticPr fontId="9"/>
  </si>
  <si>
    <t>電流プローブ/アンプ</t>
    <rPh sb="0" eb="2">
      <t>デンリュウ</t>
    </rPh>
    <phoneticPr fontId="9"/>
  </si>
  <si>
    <t>・電流プローブ TCP312
・周波数範囲:DC～100MHz
・最大入力電流:30ADC
・電流プローブアンプ TCPA300
・周波数範囲:DC～100MHz</t>
    <phoneticPr fontId="9"/>
  </si>
  <si>
    <t>マニュアルはメーカーHPにてダウンロードできます。</t>
    <phoneticPr fontId="9"/>
  </si>
  <si>
    <t>横河M&amp;I</t>
  </si>
  <si>
    <t>DLM6054</t>
  </si>
  <si>
    <t>デジタルオシロスコープ</t>
  </si>
  <si>
    <t>DLM6054-M-HJ-L16/P4/C9_x000D_
・入力:アナログ4CH ロジック 16CH_x000D_
・周波数範囲:DC～500MHz_x000D_
・最高サンプルレート:5GS/s_x000D_
・レコード長:6.25M ポイント_x000D_
・USB LAN I/F</t>
  </si>
  <si>
    <t>・フロントパネル多少の変色があります。_x000D_
・ロジックプローブは別途必要です。</t>
  </si>
  <si>
    <t>MSO6034A</t>
    <phoneticPr fontId="9"/>
  </si>
  <si>
    <t>ミックスド シグナル オシロスコープ</t>
    <phoneticPr fontId="9"/>
  </si>
  <si>
    <t>・アナログ4CH+16CH ロジック
・最高サンプル:2GS/s
・周波数帯域:DC～300MHz
・メモリ長:最大8Mポイント
・USB/GPIB/LAN I/F</t>
    <rPh sb="56" eb="58">
      <t>サイダイ</t>
    </rPh>
    <phoneticPr fontId="9"/>
  </si>
  <si>
    <t>N2744A-T2A</t>
    <phoneticPr fontId="9"/>
  </si>
  <si>
    <t>T2Aプローブインターフェースアダプタ</t>
    <phoneticPr fontId="9"/>
  </si>
  <si>
    <t>・キーサイトAuto Probeインターフェース付のオシロスコープでテクトロニクスTEKプローブ2 インターフェースのプローブを接続するアダプタです。
・周波数範囲:DC～4GHz
・使用可能なキーサイト製オシロスコープ:InfiniiVision5000/6000/7000シリーズ(6000 100MHzを除く)ソフトウェアバージョン06.15以上/Infiniium 9000/90000シリーズソフトウェアバージョン03.10以上
・使用可能なテクトロニクス製プローブ:P6243/P6245/P6205/P6241/P6249/P6246/P6247/P6248/P6250/P6251</t>
    <rPh sb="24" eb="25">
      <t>ツキ</t>
    </rPh>
    <rPh sb="64" eb="66">
      <t>セツゾク</t>
    </rPh>
    <rPh sb="77" eb="82">
      <t>シュウハスウハンイ</t>
    </rPh>
    <rPh sb="92" eb="94">
      <t>シヨウ</t>
    </rPh>
    <rPh sb="94" eb="96">
      <t>カノウ</t>
    </rPh>
    <rPh sb="102" eb="103">
      <t>セイ</t>
    </rPh>
    <rPh sb="155" eb="156">
      <t>ノゾ</t>
    </rPh>
    <rPh sb="174" eb="176">
      <t>イジョウ</t>
    </rPh>
    <rPh sb="217" eb="219">
      <t>イジョウ</t>
    </rPh>
    <rPh sb="221" eb="223">
      <t>シヨウ</t>
    </rPh>
    <rPh sb="223" eb="225">
      <t>カノウ</t>
    </rPh>
    <rPh sb="233" eb="234">
      <t>セイ</t>
    </rPh>
    <phoneticPr fontId="9"/>
  </si>
  <si>
    <t>未使用品です。</t>
    <rPh sb="0" eb="4">
      <t>ミシヨウヒン</t>
    </rPh>
    <phoneticPr fontId="9"/>
  </si>
  <si>
    <t xml:space="preserve">キーサイトテクノロジー </t>
    <phoneticPr fontId="9"/>
  </si>
  <si>
    <t>DSOX4024A</t>
    <phoneticPr fontId="9"/>
  </si>
  <si>
    <t>デジタルオシロスコープ</t>
    <phoneticPr fontId="9"/>
  </si>
  <si>
    <t>2021年1月までメーカー保証</t>
    <rPh sb="4" eb="5">
      <t>ネン</t>
    </rPh>
    <rPh sb="6" eb="7">
      <t>ガツ</t>
    </rPh>
    <rPh sb="13" eb="15">
      <t>ホショウ</t>
    </rPh>
    <phoneticPr fontId="9"/>
  </si>
  <si>
    <t>・4CH入力
・最高サンプル:5GS/s
・周波数帯域:DC～200MHz
・メモリ長:最大4Mポイント
・USB/LAN I/F
・タッチスクリーン</t>
    <rPh sb="4" eb="6">
      <t>ニュウリョク</t>
    </rPh>
    <rPh sb="44" eb="46">
      <t>サイダイ</t>
    </rPh>
    <phoneticPr fontId="9"/>
  </si>
  <si>
    <t>・未使用品です。
・メーカー純正箱あり。</t>
    <rPh sb="1" eb="5">
      <t>ミシヨウヒン</t>
    </rPh>
    <rPh sb="14" eb="17">
      <t>ジュンセイハコ</t>
    </rPh>
    <phoneticPr fontId="9"/>
  </si>
  <si>
    <t>横河M&amp;I</t>
    <rPh sb="0" eb="5">
      <t>ヨ</t>
    </rPh>
    <phoneticPr fontId="9"/>
  </si>
  <si>
    <t>7009-39</t>
    <phoneticPr fontId="9"/>
  </si>
  <si>
    <t>FETプローブ 900MHz</t>
    <phoneticPr fontId="9"/>
  </si>
  <si>
    <t>･周波数範囲:DC～900MHz
･減衰比:10:1
･入力電圧範囲:10Vp-p
･入力抵抗:2.5MΩ
･プローブ電源出力のあるオシロスコープで使用できます。</t>
    <rPh sb="1" eb="7">
      <t>ＳＨ</t>
    </rPh>
    <rPh sb="18" eb="20">
      <t>ゲンスイ</t>
    </rPh>
    <rPh sb="20" eb="21">
      <t>ヒ</t>
    </rPh>
    <rPh sb="28" eb="30">
      <t>ニュウリョク</t>
    </rPh>
    <rPh sb="30" eb="32">
      <t>デンアツ</t>
    </rPh>
    <rPh sb="32" eb="34">
      <t>ハンイ</t>
    </rPh>
    <rPh sb="43" eb="45">
      <t>ニュウリョク</t>
    </rPh>
    <rPh sb="45" eb="47">
      <t>テイコウ</t>
    </rPh>
    <rPh sb="59" eb="61">
      <t>デンゲン</t>
    </rPh>
    <rPh sb="61" eb="63">
      <t>シュツリョク</t>
    </rPh>
    <rPh sb="74" eb="76">
      <t>シヨウ</t>
    </rPh>
    <phoneticPr fontId="9"/>
  </si>
  <si>
    <t>オシロスコープ・関連機器</t>
    <phoneticPr fontId="9"/>
  </si>
  <si>
    <t>キーサイトテクノロジー (アジレント)</t>
    <phoneticPr fontId="9"/>
  </si>
  <si>
    <t>N2820A</t>
    <phoneticPr fontId="9"/>
  </si>
  <si>
    <t>高感度AC/DC電流プローブ</t>
    <rPh sb="0" eb="3">
      <t>コウカンド</t>
    </rPh>
    <rPh sb="8" eb="10">
      <t>デンリュウ</t>
    </rPh>
    <phoneticPr fontId="9"/>
  </si>
  <si>
    <t xml:space="preserve">・周波数帯域 ズームアウト・チャネル:DC～3MHz
                  ズームイン・チャネル:DC～500kHz
・測定電流:250μA～5A(N2822A 20mΩ)
              20μA～2.2A(N2824A 100mΩ)
・出力電圧化 ズームイン・チャネル:6V/A(N2822A 20mΩ)        
　　　　　　　　　　　　　　　　　　　　　　30V/A(N2824A 100mΩ)
                 ズームアウト・チャネル:0.04V/A(N2822A 20mΩ)
                                              0.2V/A(N2824A 100mΩ)
・対応オシロスコープ InfiniiVision 3000Xシリーズ(ソフトウェア・バージョン2.30以上)
                           InfiniiVision 4000Xシリーズ(ソフトウェア・バージョン3.10以上)
                           Infiniium 9000A/9000Hシリーズ(ソフトウェア・バージョン4.20以上)                        </t>
    <rPh sb="1" eb="4">
      <t>シュウハスウ</t>
    </rPh>
    <rPh sb="4" eb="6">
      <t>タイイキ</t>
    </rPh>
    <rPh sb="67" eb="69">
      <t>ソクテイ</t>
    </rPh>
    <rPh sb="69" eb="71">
      <t>デンリュウ</t>
    </rPh>
    <rPh sb="133" eb="135">
      <t>シュツリョク</t>
    </rPh>
    <rPh sb="135" eb="137">
      <t>デンアツ</t>
    </rPh>
    <rPh sb="137" eb="138">
      <t>カ</t>
    </rPh>
    <rPh sb="336" eb="338">
      <t>タイオウ</t>
    </rPh>
    <rPh sb="386" eb="388">
      <t>イジョウ</t>
    </rPh>
    <rPh sb="457" eb="459">
      <t>イジョウ</t>
    </rPh>
    <rPh sb="530" eb="532">
      <t>イジョウ</t>
    </rPh>
    <phoneticPr fontId="9"/>
  </si>
  <si>
    <t>岩通計測</t>
    <rPh sb="0" eb="2">
      <t>イワツウ</t>
    </rPh>
    <rPh sb="2" eb="4">
      <t>ケイソク</t>
    </rPh>
    <phoneticPr fontId="9"/>
  </si>
  <si>
    <t>SS7840</t>
    <phoneticPr fontId="9"/>
  </si>
  <si>
    <t>オシロスコープ</t>
    <phoneticPr fontId="9"/>
  </si>
  <si>
    <t>・400MHz 4現象
・入力レンジ:2mV～5V/div
・最高掃引時間:500ps/div</t>
    <rPh sb="9" eb="11">
      <t>ゲンショウ</t>
    </rPh>
    <rPh sb="13" eb="15">
      <t>ニュウリョク</t>
    </rPh>
    <rPh sb="31" eb="33">
      <t>サイコウ</t>
    </rPh>
    <rPh sb="33" eb="34">
      <t>ハ</t>
    </rPh>
    <rPh sb="34" eb="35">
      <t>イン</t>
    </rPh>
    <rPh sb="35" eb="37">
      <t>ジカン</t>
    </rPh>
    <phoneticPr fontId="9"/>
  </si>
  <si>
    <t>フロントパネルに多少変色があります。</t>
    <rPh sb="8" eb="12">
      <t>タショウヘンショク</t>
    </rPh>
    <phoneticPr fontId="9"/>
  </si>
  <si>
    <t>岩通計測</t>
    <rPh sb="0" eb="1">
      <t>イワ</t>
    </rPh>
    <rPh sb="1" eb="2">
      <t>ツウ</t>
    </rPh>
    <rPh sb="2" eb="4">
      <t>ケイソク</t>
    </rPh>
    <phoneticPr fontId="9"/>
  </si>
  <si>
    <t>SS7821</t>
    <phoneticPr fontId="9"/>
  </si>
  <si>
    <t>・200MHz 4現象
・入力レンジ:2mV～5V/div
・最高掃引時間:1ns/div</t>
    <rPh sb="9" eb="11">
      <t>ゲンショウ</t>
    </rPh>
    <rPh sb="13" eb="15">
      <t>ニュウリョク</t>
    </rPh>
    <rPh sb="31" eb="33">
      <t>サイコウ</t>
    </rPh>
    <rPh sb="33" eb="34">
      <t>ハ</t>
    </rPh>
    <rPh sb="34" eb="35">
      <t>イン</t>
    </rPh>
    <rPh sb="35" eb="37">
      <t>ジカン</t>
    </rPh>
    <phoneticPr fontId="9"/>
  </si>
  <si>
    <t xml:space="preserve">フロントパネルに多少の変色があります。
</t>
    <rPh sb="8" eb="10">
      <t>タショウ</t>
    </rPh>
    <rPh sb="11" eb="13">
      <t>ヘンショク</t>
    </rPh>
    <phoneticPr fontId="9"/>
  </si>
  <si>
    <t>キーサイトテクノロジー (HP)</t>
    <phoneticPr fontId="9"/>
  </si>
  <si>
    <t>54645D</t>
    <phoneticPr fontId="9"/>
  </si>
  <si>
    <t>ミックスドシグナルオシロスコープ</t>
    <phoneticPr fontId="9"/>
  </si>
  <si>
    <t xml:space="preserve">･アナログ入力:2CH 周波数帯域:DC～100MHz 200MS/s メモリ:1Mバイト(1CH/2CH)
･ロジック入力:16CH 400MS/s(8CH) 200MS/s(16CH) メモリ:2Mバイト(各CH) </t>
    <rPh sb="5" eb="7">
      <t>ニュウリョク</t>
    </rPh>
    <rPh sb="12" eb="15">
      <t>シュウハスウ</t>
    </rPh>
    <rPh sb="15" eb="17">
      <t>タイイキ</t>
    </rPh>
    <rPh sb="60" eb="62">
      <t>ニュウリョク</t>
    </rPh>
    <rPh sb="105" eb="106">
      <t>カク</t>
    </rPh>
    <phoneticPr fontId="9"/>
  </si>
  <si>
    <t>･ロジックプローブは付属しません。
･マニュアルはメーカーHPよりダウンロードできます。</t>
    <rPh sb="10" eb="12">
      <t>フゾク</t>
    </rPh>
    <phoneticPr fontId="9"/>
  </si>
  <si>
    <t>テクトロニクス</t>
    <phoneticPr fontId="9"/>
  </si>
  <si>
    <t>TDS754C</t>
    <phoneticPr fontId="9"/>
  </si>
  <si>
    <t>デジタルオシロスコープ</t>
    <phoneticPr fontId="9"/>
  </si>
  <si>
    <t>･4CH 
･最高サンプル:2GS/s(4CH時 1GS/s)
･周波数帯域:500MHz 
･分解能:8bit
･メモリ:2MW/CH(OP-2M)
･FDDドライブ
･GP-IB RS232C I/F</t>
    <rPh sb="7" eb="9">
      <t>サイコウ</t>
    </rPh>
    <rPh sb="23" eb="24">
      <t>ジ</t>
    </rPh>
    <rPh sb="33" eb="36">
      <t>シュウハスウ</t>
    </rPh>
    <rPh sb="36" eb="38">
      <t>タイイキ</t>
    </rPh>
    <rPh sb="48" eb="50">
      <t>ブンカイ</t>
    </rPh>
    <rPh sb="50" eb="51">
      <t>ノウ</t>
    </rPh>
    <phoneticPr fontId="9"/>
  </si>
  <si>
    <t>マニュアルはメーカーHPよりダウンロードできます。</t>
    <phoneticPr fontId="9"/>
  </si>
  <si>
    <t>TAS465</t>
    <phoneticPr fontId="9"/>
  </si>
  <si>
    <t>・アナログオシロスコープ
・100MHz 2現象
・入力レンジ:2mV～5V/div
・最高掃引時間:1ns/div</t>
    <rPh sb="22" eb="24">
      <t>ゲンショウ</t>
    </rPh>
    <rPh sb="26" eb="28">
      <t>ニュウリョク</t>
    </rPh>
    <rPh sb="44" eb="46">
      <t>サイコウ</t>
    </rPh>
    <rPh sb="46" eb="47">
      <t>ハ</t>
    </rPh>
    <rPh sb="47" eb="48">
      <t>イン</t>
    </rPh>
    <rPh sb="48" eb="50">
      <t>ジカン</t>
    </rPh>
    <phoneticPr fontId="9"/>
  </si>
  <si>
    <t>マニュアルはメーカーHPにてダウンロードできます。</t>
    <phoneticPr fontId="9"/>
  </si>
  <si>
    <t>MSO4054</t>
    <phoneticPr fontId="9"/>
  </si>
  <si>
    <t>ミックスド シグナル オシロスコープ</t>
    <phoneticPr fontId="9"/>
  </si>
  <si>
    <t>・アナログ4CH/ ロジック16CH
・最高サンプル:2.5GS/s
・周波数帯域:500MHz
・Lコード長:10MW
・USB/LAN I/F
・コネクタ:TEK VPI I/F</t>
    <rPh sb="54" eb="55">
      <t>チョウ</t>
    </rPh>
    <phoneticPr fontId="9"/>
  </si>
  <si>
    <t>・ロジックプローブは付属していません。
・マニュアルはメーカーHPにてダウンロードできます。</t>
    <rPh sb="10" eb="12">
      <t>フゾク</t>
    </rPh>
    <phoneticPr fontId="9"/>
  </si>
  <si>
    <t>A6302 + AM503B + TM502A</t>
    <phoneticPr fontId="9"/>
  </si>
  <si>
    <t>電流プローブ_x000D_
プローブアンプ_x000D_
パワーモジュール</t>
  </si>
  <si>
    <t>プローブ A6302
･DC～50MHz 最大20A(AC/DC)_x000D_
プローブアンプ AM503B _x000D_
･感度:10mV/div</t>
    <phoneticPr fontId="9"/>
  </si>
  <si>
    <t>マニュアルはメーカーHPよりダウンロードできます。</t>
  </si>
  <si>
    <t>DS5312</t>
    <phoneticPr fontId="9"/>
  </si>
  <si>
    <r>
      <t>・2CH入力
・周波数範囲:DC～100MHz
・最高サンプルレート:1GS/s</t>
    </r>
    <r>
      <rPr>
        <vertAlign val="subscript"/>
        <sz val="11"/>
        <rFont val="ＭＳ Ｐゴシック"/>
        <family val="3"/>
        <charset val="128"/>
      </rPr>
      <t xml:space="preserve">
・</t>
    </r>
    <r>
      <rPr>
        <sz val="11"/>
        <color theme="1"/>
        <rFont val="ＭＳ Ｐゴシック"/>
        <family val="2"/>
        <scheme val="minor"/>
      </rPr>
      <t>分解能:8bit
・メモリ:500Kワード/CH
・USB I/F</t>
    </r>
    <rPh sb="4" eb="6">
      <t>ニュウリョク</t>
    </rPh>
    <rPh sb="8" eb="11">
      <t>シュウハスウ</t>
    </rPh>
    <rPh sb="11" eb="13">
      <t>ハンイ</t>
    </rPh>
    <rPh sb="25" eb="27">
      <t>サイコウ</t>
    </rPh>
    <rPh sb="42" eb="44">
      <t>ブンカイ</t>
    </rPh>
    <rPh sb="44" eb="45">
      <t>ノウ</t>
    </rPh>
    <phoneticPr fontId="9"/>
  </si>
  <si>
    <t>TDS3034C</t>
    <phoneticPr fontId="9"/>
  </si>
  <si>
    <t>・4CH
・サンプルレート:2.5GS/s
・周波数帯域:300MHz
・分解能:9bit
・メモリ:10Kword
・FFT
・USB LAN I/F</t>
    <rPh sb="23" eb="26">
      <t>シュウハスウ</t>
    </rPh>
    <rPh sb="26" eb="28">
      <t>タイイキ</t>
    </rPh>
    <rPh sb="37" eb="40">
      <t>ブンカイノウ</t>
    </rPh>
    <phoneticPr fontId="9"/>
  </si>
  <si>
    <t>TDS3014B</t>
    <phoneticPr fontId="9"/>
  </si>
  <si>
    <t>・4chサンプルレート:1.25GS/s
・周波数帯域:100MHz
・分解能:9bit
・メモリ:10Kword/ch
・拡張トリガ FFT機能
・FDドライブ</t>
    <phoneticPr fontId="9"/>
  </si>
  <si>
    <t>フロント枠左上奥に薄いクラックがあります。</t>
    <rPh sb="4" eb="5">
      <t>ワク</t>
    </rPh>
    <rPh sb="5" eb="6">
      <t>ヒダリ</t>
    </rPh>
    <rPh sb="6" eb="7">
      <t>ウエ</t>
    </rPh>
    <rPh sb="7" eb="8">
      <t>オク</t>
    </rPh>
    <rPh sb="9" eb="10">
      <t>ウス</t>
    </rPh>
    <phoneticPr fontId="9"/>
  </si>
  <si>
    <t>・4chサンプルレート:1.25GS/s
・周波数帯域:100MHz
分解能:9bit
・メモリ:10Kword/ch
・拡張トリガ FFT機能
・FDドライブ</t>
    <phoneticPr fontId="9"/>
  </si>
  <si>
    <t>TCP303/TCPA300</t>
    <phoneticPr fontId="9"/>
  </si>
  <si>
    <t>電流プローブ TCP303
・周波数範囲:DC～15MHz
・最大入力電流:150ADC
電流プローブアンプ TCPA300
・周波数範囲:DC～100MHz</t>
    <phoneticPr fontId="9"/>
  </si>
  <si>
    <t>TDS3054C</t>
    <phoneticPr fontId="9"/>
  </si>
  <si>
    <t>･4CH  
･サンプルレート:5GS/s
･周波数帯域:500MHz
･分解能:9bit
･メモリ:10Kword
･FFT
･USB,LAN I/F</t>
    <rPh sb="23" eb="26">
      <t>シュウハスウ</t>
    </rPh>
    <rPh sb="26" eb="28">
      <t>タイイキ</t>
    </rPh>
    <rPh sb="37" eb="39">
      <t>ブンカイ</t>
    </rPh>
    <rPh sb="39" eb="40">
      <t>ノウ</t>
    </rPh>
    <phoneticPr fontId="9"/>
  </si>
  <si>
    <t>･上面にキズ及び小さなクラックがあります。
･マニュアルはメーカーHPよりダウンロードできます。</t>
    <rPh sb="1" eb="3">
      <t>ジョウメン</t>
    </rPh>
    <rPh sb="6" eb="7">
      <t>オヨ</t>
    </rPh>
    <rPh sb="8" eb="9">
      <t>チイ</t>
    </rPh>
    <phoneticPr fontId="9"/>
  </si>
  <si>
    <t>・4CHサンプルレート:1.25GS/s
・周波数帯域:100MHz
分解能:9bit
・メモリ:10Kword/ch
・拡張トリガ FFT機能
・FDドライブ</t>
    <phoneticPr fontId="9"/>
  </si>
  <si>
    <t>SS7840H</t>
    <phoneticPr fontId="9"/>
  </si>
  <si>
    <t>・470MHz 4現象
・入力レンジ:2mV～5V/div
・最高掃引時間:500ps/div</t>
    <rPh sb="9" eb="11">
      <t>ゲンショウ</t>
    </rPh>
    <rPh sb="13" eb="15">
      <t>ニュウリョク</t>
    </rPh>
    <rPh sb="31" eb="33">
      <t>サイコウ</t>
    </rPh>
    <rPh sb="33" eb="34">
      <t>ハ</t>
    </rPh>
    <rPh sb="34" eb="35">
      <t>イン</t>
    </rPh>
    <rPh sb="35" eb="37">
      <t>ジカン</t>
    </rPh>
    <phoneticPr fontId="9"/>
  </si>
  <si>
    <t>54830B</t>
    <phoneticPr fontId="9"/>
  </si>
  <si>
    <t>2CH
･最高サンプル:2Gサンプル/秒(1CHあたり)
･繰り返し周波数:600MHz
･メモリ:4M　分解能:8bit
･GP-IB I/F LAN/USB/RS232/ビデオ出力/FDD/CD-ROMドライブ
･OS:Windows98</t>
    <rPh sb="5" eb="7">
      <t>サイコウ</t>
    </rPh>
    <rPh sb="19" eb="20">
      <t>ビョウ</t>
    </rPh>
    <rPh sb="30" eb="31">
      <t>ク</t>
    </rPh>
    <rPh sb="32" eb="33">
      <t>カエ</t>
    </rPh>
    <rPh sb="34" eb="37">
      <t>シュウハスウ</t>
    </rPh>
    <rPh sb="53" eb="56">
      <t>ブンカイノウ</t>
    </rPh>
    <rPh sb="90" eb="92">
      <t>シュツリョク</t>
    </rPh>
    <phoneticPr fontId="9"/>
  </si>
  <si>
    <t>各種電子計測器</t>
    <rPh sb="0" eb="2">
      <t>カクシュ</t>
    </rPh>
    <rPh sb="2" eb="4">
      <t>デンシ</t>
    </rPh>
    <rPh sb="4" eb="5">
      <t>ケイ</t>
    </rPh>
    <rPh sb="5" eb="6">
      <t>ソク</t>
    </rPh>
    <rPh sb="6" eb="7">
      <t>キ</t>
    </rPh>
    <phoneticPr fontId="9"/>
  </si>
  <si>
    <t>横河M&amp;I</t>
    <phoneticPr fontId="9"/>
  </si>
  <si>
    <t>7673-33(MT210F)</t>
    <phoneticPr fontId="9"/>
  </si>
  <si>
    <t>デジタル圧力計(ゲージ圧130KPa)</t>
    <rPh sb="4" eb="6">
      <t>アツリョク</t>
    </rPh>
    <rPh sb="6" eb="7">
      <t>ケイ</t>
    </rPh>
    <rPh sb="11" eb="12">
      <t>アツ</t>
    </rPh>
    <phoneticPr fontId="9"/>
  </si>
  <si>
    <t>767333-U1-C1-P1-M/DA
(ゲージ圧)
・測定レンジ:正圧 0～＋130KPa 負圧 0～－80KPa 分解能:0.001KPa
・入力接栓:RC 1/4</t>
    <rPh sb="25" eb="26">
      <t>アツ</t>
    </rPh>
    <rPh sb="29" eb="31">
      <t>ソクテイ</t>
    </rPh>
    <rPh sb="35" eb="36">
      <t>タダシ</t>
    </rPh>
    <rPh sb="36" eb="37">
      <t>アツ</t>
    </rPh>
    <rPh sb="48" eb="49">
      <t>マ</t>
    </rPh>
    <rPh sb="49" eb="50">
      <t>アツ</t>
    </rPh>
    <rPh sb="60" eb="63">
      <t>ブンカイノウ</t>
    </rPh>
    <rPh sb="74" eb="76">
      <t>ニュウリョク</t>
    </rPh>
    <rPh sb="76" eb="78">
      <t>セッセン</t>
    </rPh>
    <phoneticPr fontId="9"/>
  </si>
  <si>
    <t>2017年5月校正済。</t>
    <rPh sb="4" eb="5">
      <t>ネン</t>
    </rPh>
    <rPh sb="6" eb="7">
      <t>ガツ</t>
    </rPh>
    <rPh sb="7" eb="9">
      <t>コウセイ</t>
    </rPh>
    <rPh sb="9" eb="10">
      <t>ズ</t>
    </rPh>
    <phoneticPr fontId="9"/>
  </si>
  <si>
    <t>記録計・波形・温度測定器</t>
    <rPh sb="0" eb="2">
      <t>キロク</t>
    </rPh>
    <rPh sb="2" eb="3">
      <t>ケイ</t>
    </rPh>
    <rPh sb="4" eb="6">
      <t>ハケイ</t>
    </rPh>
    <rPh sb="7" eb="9">
      <t>オンド</t>
    </rPh>
    <rPh sb="9" eb="11">
      <t>ソクテイ</t>
    </rPh>
    <rPh sb="11" eb="12">
      <t>キ</t>
    </rPh>
    <phoneticPr fontId="9"/>
  </si>
  <si>
    <t>ティアック</t>
    <phoneticPr fontId="9"/>
  </si>
  <si>
    <t>LX-110(16CH)</t>
    <phoneticPr fontId="9"/>
  </si>
  <si>
    <t>レコーディングユニット</t>
    <phoneticPr fontId="9"/>
  </si>
  <si>
    <t>・WindowsXP/Windows2000対応/IEEE1394(LAN) I/F
・記億デバイス(内部メモリー&amp;PCカード)
・IEEE1394又はEthernet 経由でのPCのHDDへ直接記録
(入力アンプ部)
・DC入力アンプ(AR-LXPA100×2)16CH
・入力インピーダンス1MΩ 入力レンジ±0.01V/0.0316V/0.1V/0.316V/1V/3.16V/10V/50V
・BNCコネクタ BAL/UNBAL AC/DC結合
(出力アンプ部)
・DC出力アンプ(AR-LXAO 100×2)16CH
・出力インピーダンス75Ω 出力レンジ±1～5V/0.1Vステプ
・BNCコネクタ不平衡</t>
    <rPh sb="22" eb="24">
      <t>タイオウ</t>
    </rPh>
    <rPh sb="44" eb="45">
      <t>キ</t>
    </rPh>
    <rPh sb="45" eb="46">
      <t>オク</t>
    </rPh>
    <rPh sb="51" eb="53">
      <t>ナイブ</t>
    </rPh>
    <rPh sb="74" eb="75">
      <t>マタ</t>
    </rPh>
    <rPh sb="85" eb="87">
      <t>ケイユ</t>
    </rPh>
    <rPh sb="96" eb="97">
      <t>チョク</t>
    </rPh>
    <rPh sb="97" eb="98">
      <t>セツ</t>
    </rPh>
    <rPh sb="98" eb="100">
      <t>キロク</t>
    </rPh>
    <rPh sb="102" eb="104">
      <t>ニュウリョク</t>
    </rPh>
    <rPh sb="107" eb="108">
      <t>ブ</t>
    </rPh>
    <rPh sb="113" eb="115">
      <t>ニュウリョク</t>
    </rPh>
    <rPh sb="138" eb="140">
      <t>ニュウリョク</t>
    </rPh>
    <rPh sb="151" eb="153">
      <t>ニュウリョク</t>
    </rPh>
    <rPh sb="224" eb="226">
      <t>ケツゴウ</t>
    </rPh>
    <rPh sb="228" eb="229">
      <t>シュツ</t>
    </rPh>
    <rPh sb="229" eb="230">
      <t>リョク</t>
    </rPh>
    <rPh sb="233" eb="234">
      <t>ブ</t>
    </rPh>
    <rPh sb="239" eb="240">
      <t>シュツ</t>
    </rPh>
    <rPh sb="240" eb="241">
      <t>リョクシュツリョクシュツリョクフヘイコウ</t>
    </rPh>
    <phoneticPr fontId="9"/>
  </si>
  <si>
    <t>記録計・波形・温度測定器</t>
    <rPh sb="0" eb="2">
      <t>キロク</t>
    </rPh>
    <rPh sb="2" eb="3">
      <t>ケイ</t>
    </rPh>
    <rPh sb="4" eb="5">
      <t>ハ</t>
    </rPh>
    <rPh sb="5" eb="6">
      <t>ケイ</t>
    </rPh>
    <rPh sb="7" eb="9">
      <t>オンド</t>
    </rPh>
    <rPh sb="9" eb="11">
      <t>ソクテイ</t>
    </rPh>
    <rPh sb="11" eb="12">
      <t>キ</t>
    </rPh>
    <phoneticPr fontId="9"/>
  </si>
  <si>
    <t>日機装サーモ</t>
    <rPh sb="0" eb="1">
      <t>ヒ</t>
    </rPh>
    <rPh sb="1" eb="2">
      <t>キ</t>
    </rPh>
    <rPh sb="2" eb="3">
      <t>ソウ</t>
    </rPh>
    <phoneticPr fontId="9"/>
  </si>
  <si>
    <t>4610＋4611</t>
    <phoneticPr fontId="9"/>
  </si>
  <si>
    <t>キュベット精密温度計</t>
    <phoneticPr fontId="9"/>
  </si>
  <si>
    <t>・測定温度範囲:－40℃～＋150℃
・測定分解能:0.01℃(－40℃～＋102℃)
・測定温度誤差:±0.05℃(20℃～50℃)
・表示桁:4.5桁、測定周期:±0.5秒
・RS/232C I/F</t>
    <rPh sb="1" eb="3">
      <t>ソクテイ</t>
    </rPh>
    <rPh sb="3" eb="5">
      <t>オンド</t>
    </rPh>
    <rPh sb="5" eb="7">
      <t>ハンイ</t>
    </rPh>
    <rPh sb="20" eb="22">
      <t>ソクテイ</t>
    </rPh>
    <rPh sb="22" eb="25">
      <t>ブンカイノウ</t>
    </rPh>
    <rPh sb="45" eb="47">
      <t>ソクテイ</t>
    </rPh>
    <rPh sb="47" eb="49">
      <t>オンド</t>
    </rPh>
    <rPh sb="49" eb="51">
      <t>ゴサ</t>
    </rPh>
    <rPh sb="69" eb="71">
      <t>ヒョウジ</t>
    </rPh>
    <rPh sb="71" eb="72">
      <t>ケタ</t>
    </rPh>
    <rPh sb="76" eb="77">
      <t>ケタ</t>
    </rPh>
    <rPh sb="78" eb="80">
      <t>ソクテイ</t>
    </rPh>
    <rPh sb="80" eb="82">
      <t>シュウキ</t>
    </rPh>
    <rPh sb="87" eb="88">
      <t>ビョウ</t>
    </rPh>
    <phoneticPr fontId="9"/>
  </si>
  <si>
    <t>プローブの保証は初期不良対応になります。</t>
    <rPh sb="5" eb="7">
      <t>ホショウ</t>
    </rPh>
    <rPh sb="8" eb="10">
      <t>ショキ</t>
    </rPh>
    <rPh sb="10" eb="12">
      <t>フリョウ</t>
    </rPh>
    <rPh sb="12" eb="14">
      <t>タイオウ</t>
    </rPh>
    <phoneticPr fontId="9"/>
  </si>
  <si>
    <t>3499B</t>
    <phoneticPr fontId="9"/>
  </si>
  <si>
    <t>スイッチ/コントロールシステム</t>
    <phoneticPr fontId="9"/>
  </si>
  <si>
    <t>3499B(メインフレーム)
・最大2枚のモジュール取付可能 GP-IB RS232I/F</t>
    <rPh sb="16" eb="18">
      <t>サイダイ</t>
    </rPh>
    <rPh sb="19" eb="20">
      <t>マイ</t>
    </rPh>
    <rPh sb="26" eb="27">
      <t>ト</t>
    </rPh>
    <rPh sb="27" eb="28">
      <t>ツ</t>
    </rPh>
    <rPh sb="28" eb="30">
      <t>カノウ</t>
    </rPh>
    <phoneticPr fontId="9"/>
  </si>
  <si>
    <t>DR231</t>
    <phoneticPr fontId="9"/>
  </si>
  <si>
    <t>ハイブリッドレコーダー30CH</t>
    <phoneticPr fontId="9"/>
  </si>
  <si>
    <t>・DR231-11-31-1M/M1/C2
・30CH 入力:熱電対(R・S・B・K・E・J・T・L・U・N・W・KPvsAu7Fe)
・測温抵抗体(Pt100/JPt100/Ni100/Ni120/Cu10/J263B
・DCV
・接点</t>
    <rPh sb="28" eb="30">
      <t>ニュウリョク</t>
    </rPh>
    <rPh sb="31" eb="32">
      <t>ネツ</t>
    </rPh>
    <rPh sb="32" eb="33">
      <t>デン</t>
    </rPh>
    <rPh sb="33" eb="34">
      <t>タイ</t>
    </rPh>
    <rPh sb="69" eb="70">
      <t>ソク</t>
    </rPh>
    <rPh sb="70" eb="71">
      <t>オン</t>
    </rPh>
    <rPh sb="71" eb="72">
      <t>テイ</t>
    </rPh>
    <rPh sb="72" eb="74">
      <t>コウタイ</t>
    </rPh>
    <rPh sb="117" eb="119">
      <t>セッテン</t>
    </rPh>
    <phoneticPr fontId="9"/>
  </si>
  <si>
    <t>4370-12</t>
    <phoneticPr fontId="9"/>
  </si>
  <si>
    <t>μR1800記録計</t>
    <rPh sb="6" eb="8">
      <t>キロク</t>
    </rPh>
    <rPh sb="8" eb="9">
      <t>ケイ</t>
    </rPh>
    <phoneticPr fontId="9"/>
  </si>
  <si>
    <t>・μR1800 12点
・入力熱電対(R・S・B・K・E・J・T・N・W・L・U)
・測温抵抗体(Pt100/JPt100)
・DCV接点 記録周期:12点/15S</t>
    <rPh sb="10" eb="11">
      <t>テン</t>
    </rPh>
    <rPh sb="13" eb="15">
      <t>ニュウリョク</t>
    </rPh>
    <rPh sb="15" eb="16">
      <t>ネツ</t>
    </rPh>
    <rPh sb="16" eb="17">
      <t>デン</t>
    </rPh>
    <rPh sb="17" eb="18">
      <t>タイ</t>
    </rPh>
    <rPh sb="43" eb="44">
      <t>ソク</t>
    </rPh>
    <rPh sb="44" eb="45">
      <t>オン</t>
    </rPh>
    <rPh sb="45" eb="47">
      <t>テイコウ</t>
    </rPh>
    <rPh sb="47" eb="48">
      <t>タイ</t>
    </rPh>
    <rPh sb="67" eb="68">
      <t>セツ</t>
    </rPh>
    <rPh sb="68" eb="69">
      <t>テン</t>
    </rPh>
    <rPh sb="70" eb="72">
      <t>キロク</t>
    </rPh>
    <rPh sb="72" eb="74">
      <t>シュウキ</t>
    </rPh>
    <rPh sb="77" eb="78">
      <t>テン</t>
    </rPh>
    <phoneticPr fontId="9"/>
  </si>
  <si>
    <t>・DR231-11-31-1M/M1/C1
・30CH 入力:熱電対(R・S・B・K・E・J・T・L・U・N・W・KPvsAu7Fe)
・測温抵抗体(Pt100/JPt100/Ni100/Ni120/Cu10/J263B
・DCV
・接点</t>
    <rPh sb="28" eb="30">
      <t>ニュウリョク</t>
    </rPh>
    <rPh sb="31" eb="32">
      <t>ネツ</t>
    </rPh>
    <rPh sb="32" eb="33">
      <t>デン</t>
    </rPh>
    <rPh sb="33" eb="34">
      <t>タイ</t>
    </rPh>
    <rPh sb="69" eb="70">
      <t>ソク</t>
    </rPh>
    <rPh sb="70" eb="71">
      <t>オン</t>
    </rPh>
    <rPh sb="71" eb="72">
      <t>テイ</t>
    </rPh>
    <rPh sb="72" eb="74">
      <t>コウタイ</t>
    </rPh>
    <rPh sb="117" eb="119">
      <t>セッテン</t>
    </rPh>
    <phoneticPr fontId="9"/>
  </si>
  <si>
    <t>周波数・時間計測器</t>
    <rPh sb="0" eb="3">
      <t>シュウハスウ</t>
    </rPh>
    <rPh sb="4" eb="6">
      <t>ジカン</t>
    </rPh>
    <rPh sb="6" eb="7">
      <t>ケイ</t>
    </rPh>
    <rPh sb="7" eb="8">
      <t>ソク</t>
    </rPh>
    <rPh sb="8" eb="9">
      <t>キ</t>
    </rPh>
    <phoneticPr fontId="9"/>
  </si>
  <si>
    <t>SC7205H</t>
    <phoneticPr fontId="9"/>
  </si>
  <si>
    <t>ユニバーサルカウンタ</t>
    <phoneticPr fontId="9"/>
  </si>
  <si>
    <t>・2CH入力
・最大10桁表示
・周波数範囲:0.6mHz～230MHz
・エージングレート:±1ppm/年</t>
    <phoneticPr fontId="9"/>
  </si>
  <si>
    <t>マニュアルが必要な場合はご相談ください。</t>
    <phoneticPr fontId="9"/>
  </si>
  <si>
    <t>スペクトラム・アナライザ</t>
    <phoneticPr fontId="9"/>
  </si>
  <si>
    <t>アンリツ</t>
  </si>
  <si>
    <t>MS8609A</t>
  </si>
  <si>
    <t>デジタル移動無線送信機テスタ</t>
    <phoneticPr fontId="9"/>
  </si>
  <si>
    <t>・スペクトラムアナライザ機能_x000D_
・周波数範囲:9kHz～13.2GHz 周波数分解能:1Hz_x000D_
分解能帯域幅:300Hz～20MHz(バンド0) 10Hz～１MHｚ RMS検波 (OP04 デジタル分解能)_x000D_
・パワーメーター機能_x000D_
30MHz～3GHz</t>
  </si>
  <si>
    <t>・スペクトラムアナライザ機能_x000D_
・周波数範囲:9kHz～13.2GHz 周波数分解能:1Hz_x000D_
分解能帯域幅:300Hz～20MHz
・パワーメーター機能_x000D_
30MHz～3GHz</t>
    <phoneticPr fontId="9"/>
  </si>
  <si>
    <t>スペクトラム・アナライザ</t>
  </si>
  <si>
    <t>アドバンテスト</t>
  </si>
  <si>
    <t>R3477</t>
  </si>
  <si>
    <t>シグナルアナライザ</t>
  </si>
  <si>
    <r>
      <t>・周波数範囲:9kHz～13.5GHz(プリアンプ ON:100kHz～3.3GHz)_x000D_
・分解能帯域幅:1Hz ～10MHz_x000D_
・振幅測定範囲:+30dBm～平均表示雑音レベル_x000D_
・平均表示雑音レベル:-168dBm/Hz(1GHz プリアンプ ON)_x000D_
・周波数安定度:1×10</t>
    </r>
    <r>
      <rPr>
        <vertAlign val="superscript"/>
        <sz val="11"/>
        <rFont val="ＭＳ Ｐゴシック"/>
        <family val="3"/>
        <charset val="128"/>
      </rPr>
      <t>-10</t>
    </r>
    <r>
      <rPr>
        <sz val="11"/>
        <color theme="1"/>
        <rFont val="ＭＳ Ｐゴシック"/>
        <family val="2"/>
        <scheme val="minor"/>
      </rPr>
      <t>/月(OP-23)_x000D_
・入力:50ΩN型_x000D_
・GP-IB LAN(10BASE-T) USB I/F</t>
    </r>
    <phoneticPr fontId="9"/>
  </si>
  <si>
    <t>E4404B</t>
    <phoneticPr fontId="9"/>
  </si>
  <si>
    <t>スペクトラムアナライザ</t>
    <phoneticPr fontId="9"/>
  </si>
  <si>
    <r>
      <t>･周波数範囲:100Hz～6.7GHz(OP-UKB)
･分解能帯域幅:1Hz～5MHz(OP-1DR)
･測定レベル範囲:-149dBm～+30dBm
･エージングレート:±1×10</t>
    </r>
    <r>
      <rPr>
        <vertAlign val="superscript"/>
        <sz val="11"/>
        <rFont val="ＭＳ Ｐゴシック"/>
        <family val="3"/>
        <charset val="128"/>
      </rPr>
      <t>-7</t>
    </r>
    <r>
      <rPr>
        <sz val="11"/>
        <color theme="1"/>
        <rFont val="ＭＳ Ｐゴシック"/>
        <family val="2"/>
        <scheme val="minor"/>
      </rPr>
      <t>/年(OP-1D5)
･50ΩN型入力</t>
    </r>
    <rPh sb="1" eb="4">
      <t>シュウハスウ</t>
    </rPh>
    <rPh sb="4" eb="6">
      <t>ハンイ</t>
    </rPh>
    <rPh sb="29" eb="31">
      <t>ブンカイ</t>
    </rPh>
    <rPh sb="31" eb="32">
      <t>ノウ</t>
    </rPh>
    <rPh sb="32" eb="34">
      <t>タイイキ</t>
    </rPh>
    <rPh sb="34" eb="35">
      <t>ハバ</t>
    </rPh>
    <rPh sb="54" eb="56">
      <t>ソクテイ</t>
    </rPh>
    <rPh sb="59" eb="61">
      <t>ハンイ</t>
    </rPh>
    <rPh sb="95" eb="96">
      <t>ネン</t>
    </rPh>
    <rPh sb="110" eb="111">
      <t>カタ</t>
    </rPh>
    <rPh sb="111" eb="113">
      <t>ニュウリョク</t>
    </rPh>
    <phoneticPr fontId="9"/>
  </si>
  <si>
    <t>E4407B</t>
    <phoneticPr fontId="9"/>
  </si>
  <si>
    <r>
      <t>・周波数範囲:100Hz～26.5GHz
・分解能帯域幅:1Hz～5MHz
・測定レベル範囲:-150～+30dBm
・エージングレート:1×10</t>
    </r>
    <r>
      <rPr>
        <vertAlign val="superscript"/>
        <sz val="11"/>
        <rFont val="ＭＳ Ｐゴシック"/>
        <family val="3"/>
        <charset val="128"/>
      </rPr>
      <t>-7</t>
    </r>
    <r>
      <rPr>
        <sz val="11"/>
        <color theme="1"/>
        <rFont val="ＭＳ Ｐゴシック"/>
        <family val="2"/>
        <scheme val="minor"/>
      </rPr>
      <t>/年
・50ΩN型入力
・ダイナミックレンジ最大:97dBm</t>
    </r>
    <rPh sb="1" eb="4">
      <t>シュウハスウ</t>
    </rPh>
    <rPh sb="4" eb="6">
      <t>ハンイ</t>
    </rPh>
    <rPh sb="22" eb="25">
      <t>ブンカイノウ</t>
    </rPh>
    <rPh sb="25" eb="27">
      <t>タイイキ</t>
    </rPh>
    <rPh sb="27" eb="28">
      <t>ハバ</t>
    </rPh>
    <rPh sb="39" eb="41">
      <t>ソクテイ</t>
    </rPh>
    <rPh sb="44" eb="46">
      <t>ハンイ</t>
    </rPh>
    <rPh sb="76" eb="77">
      <t>ネン</t>
    </rPh>
    <rPh sb="83" eb="84">
      <t>ガタ</t>
    </rPh>
    <rPh sb="84" eb="86">
      <t>ニュウリョク</t>
    </rPh>
    <rPh sb="97" eb="99">
      <t>サイダイ</t>
    </rPh>
    <phoneticPr fontId="9"/>
  </si>
  <si>
    <t>その他の機器</t>
  </si>
  <si>
    <t>大正天びん製作所</t>
    <rPh sb="0" eb="2">
      <t>タイショウ</t>
    </rPh>
    <rPh sb="2" eb="3">
      <t>テン</t>
    </rPh>
    <rPh sb="5" eb="6">
      <t>セイ</t>
    </rPh>
    <rPh sb="6" eb="7">
      <t>サク</t>
    </rPh>
    <rPh sb="7" eb="8">
      <t>ジョ</t>
    </rPh>
    <phoneticPr fontId="9"/>
  </si>
  <si>
    <t>M2CBB</t>
    <phoneticPr fontId="9"/>
  </si>
  <si>
    <t>基準分銅セット</t>
    <rPh sb="0" eb="2">
      <t>キジュン</t>
    </rPh>
    <rPh sb="2" eb="3">
      <t>ブン</t>
    </rPh>
    <rPh sb="3" eb="4">
      <t>ドウ</t>
    </rPh>
    <phoneticPr fontId="9"/>
  </si>
  <si>
    <t>M2級基準分銅(黄銅クロムメッキ)セット
・(1kg 2個/500g 1個/200g 1個/100g 2個/50g 1個/20g 1個/10g 2個/5g 1個/2g 2個)</t>
    <rPh sb="2" eb="3">
      <t>キュウ</t>
    </rPh>
    <rPh sb="3" eb="5">
      <t>キジュン</t>
    </rPh>
    <rPh sb="5" eb="6">
      <t>ブン</t>
    </rPh>
    <rPh sb="6" eb="7">
      <t>ドウ</t>
    </rPh>
    <rPh sb="8" eb="9">
      <t>キ</t>
    </rPh>
    <rPh sb="9" eb="10">
      <t>ドウ</t>
    </rPh>
    <rPh sb="28" eb="29">
      <t>コ</t>
    </rPh>
    <rPh sb="36" eb="37">
      <t>コ</t>
    </rPh>
    <rPh sb="44" eb="45">
      <t>コ</t>
    </rPh>
    <rPh sb="52" eb="53">
      <t>コ</t>
    </rPh>
    <rPh sb="59" eb="60">
      <t>コ</t>
    </rPh>
    <rPh sb="66" eb="67">
      <t>コ</t>
    </rPh>
    <rPh sb="73" eb="74">
      <t>コ</t>
    </rPh>
    <rPh sb="79" eb="80">
      <t>コ</t>
    </rPh>
    <rPh sb="85" eb="86">
      <t>コ</t>
    </rPh>
    <phoneticPr fontId="9"/>
  </si>
  <si>
    <t>その他の計測機器</t>
  </si>
  <si>
    <t>CYS-SY8</t>
  </si>
  <si>
    <t>SY式アスマン型通風乾湿計</t>
  </si>
  <si>
    <t>・温度測定範囲:-30～+50℃_x000D_
・最小目盛:0.2℃_x000D_
・ゼンマイ式送風</t>
  </si>
  <si>
    <t>ATG3CN-S</t>
  </si>
  <si>
    <t>チャック式トルクゲージ</t>
  </si>
  <si>
    <t>・トルク測定範囲:0.3～3[CN･m]_x000D_
・最少目盛:0.05[CN･m]_x000D_
・全長:89mm_x000D_
・チャック径:Φ1～Φ6.5_x000D_
・精度:±2％_x000D_
・負荷方向:右/左</t>
  </si>
  <si>
    <t>BTG60CN-S</t>
    <phoneticPr fontId="9"/>
  </si>
  <si>
    <t>・トルク測定範囲:6～60[CN･m]_x000D_
・最少目盛:1[CN･m]_x000D_
・全長:119mm_x000D_
・チャック径:Φ1～Φ8.5_x000D_
・精度:±2％_x000D_
・負荷方向:右/左</t>
    <phoneticPr fontId="9"/>
  </si>
  <si>
    <t>デジタル通信用測定器</t>
    <rPh sb="4" eb="6">
      <t>ツウシン</t>
    </rPh>
    <rPh sb="6" eb="7">
      <t>ヨウ</t>
    </rPh>
    <rPh sb="7" eb="9">
      <t>ソクテイ</t>
    </rPh>
    <rPh sb="9" eb="10">
      <t>キ</t>
    </rPh>
    <phoneticPr fontId="9"/>
  </si>
  <si>
    <t>アンリツ</t>
    <phoneticPr fontId="9"/>
  </si>
  <si>
    <t>MP1201C</t>
    <phoneticPr fontId="9"/>
  </si>
  <si>
    <t>誤り率測定器</t>
    <rPh sb="0" eb="1">
      <t>アヤマ</t>
    </rPh>
    <rPh sb="2" eb="3">
      <t>リツ</t>
    </rPh>
    <rPh sb="3" eb="5">
      <t>ソクテイ</t>
    </rPh>
    <rPh sb="5" eb="6">
      <t>キ</t>
    </rPh>
    <phoneticPr fontId="9"/>
  </si>
  <si>
    <t>・内部クロック:100Hz～32kHz
・内部クロック:40Hz～1.2MHz
・測定パターン:疑似ランダムパターン(PN9/PN15)
　　　　　　　　　固定パターン(1010繰返し)
・GP-IB I/F</t>
    <rPh sb="1" eb="3">
      <t>ナイブ</t>
    </rPh>
    <rPh sb="21" eb="23">
      <t>ナイブ</t>
    </rPh>
    <rPh sb="41" eb="43">
      <t>ソクテイ</t>
    </rPh>
    <rPh sb="48" eb="50">
      <t>ギジ</t>
    </rPh>
    <rPh sb="78" eb="80">
      <t>コテイ</t>
    </rPh>
    <rPh sb="89" eb="90">
      <t>ク</t>
    </rPh>
    <rPh sb="90" eb="91">
      <t>カエ</t>
    </rPh>
    <phoneticPr fontId="9"/>
  </si>
  <si>
    <t>デジタル通信用測定器</t>
    <rPh sb="4" eb="7">
      <t>ツウシンヨウ</t>
    </rPh>
    <rPh sb="7" eb="10">
      <t>ソクテイキ</t>
    </rPh>
    <phoneticPr fontId="9"/>
  </si>
  <si>
    <t>N4010A</t>
    <phoneticPr fontId="9"/>
  </si>
  <si>
    <t>ワイヤレスコネクティビティ テスト セット</t>
    <phoneticPr fontId="9"/>
  </si>
  <si>
    <t>内蔵オプション:2.4GHz/5GHz WLAN Tx/Rx解析
                   802.11n MIMO変調解析</t>
    <rPh sb="0" eb="2">
      <t>ナイゾウ</t>
    </rPh>
    <rPh sb="30" eb="32">
      <t>カイセキ</t>
    </rPh>
    <rPh sb="64" eb="66">
      <t>ヘンチョウ</t>
    </rPh>
    <rPh sb="66" eb="68">
      <t>カイセキ</t>
    </rPh>
    <phoneticPr fontId="9"/>
  </si>
  <si>
    <t>MT8820C</t>
    <phoneticPr fontId="9"/>
  </si>
  <si>
    <t>ラジオコミュニケーションアナライザ</t>
    <phoneticPr fontId="9"/>
  </si>
  <si>
    <t>・周波数範囲:30MHz～2.7GHz 分解能1Hz
・出力レベル範囲:-140dBm～10dBm 分解能0.1dB
・測定ソフトウェア:MX882020C-001(W-CDMAシーケンス測定ソフトウェア)
                     MX882020C-002(GSMシーケンス測定ソフトウェア)
                     MX882020C-003(CDMA2000シーケンス測定ソフトウェア)
                     MX882020C-004(LTE測定ソフトウェア)
・GPIB LAN I/F</t>
    <rPh sb="1" eb="6">
      <t>シュウハスウハンイ</t>
    </rPh>
    <rPh sb="20" eb="23">
      <t>ブンカイノウ</t>
    </rPh>
    <rPh sb="28" eb="30">
      <t>シュツリョク</t>
    </rPh>
    <rPh sb="33" eb="35">
      <t>ハンイ</t>
    </rPh>
    <rPh sb="50" eb="53">
      <t>ブンカイノウ</t>
    </rPh>
    <rPh sb="60" eb="62">
      <t>ソクテイ</t>
    </rPh>
    <rPh sb="94" eb="96">
      <t>ソクテイ</t>
    </rPh>
    <rPh sb="147" eb="149">
      <t>ソクテイ</t>
    </rPh>
    <rPh sb="205" eb="207">
      <t>ソクテイ</t>
    </rPh>
    <rPh sb="253" eb="255">
      <t>ソクテイ</t>
    </rPh>
    <phoneticPr fontId="9"/>
  </si>
  <si>
    <t>デジタル通信用測定器</t>
  </si>
  <si>
    <t>STR4500</t>
  </si>
  <si>
    <t>マルチチャンネルGPSシミュレータ</t>
  </si>
  <si>
    <r>
      <t>GPS/SBAS対応疑似信号発生器_x000D_
・出カ周波数:1575.42MHz(GPS/LI) 安定度:±5×10</t>
    </r>
    <r>
      <rPr>
        <vertAlign val="superscript"/>
        <sz val="11"/>
        <rFont val="ＭＳ Ｐゴシック"/>
        <family val="3"/>
        <charset val="128"/>
      </rPr>
      <t>-10</t>
    </r>
    <r>
      <rPr>
        <sz val="11"/>
        <color theme="1"/>
        <rFont val="ＭＳ Ｐゴシック"/>
        <family val="2"/>
        <scheme val="minor"/>
      </rPr>
      <t>/日_x000D_
・RF出カ:-115～-150dBm(正面) -55～-90dBm(背面) 分解能0.5dB_x000D_
・発生CH数:12_x000D_
・USB I/F _x000D_
･別途PCが必要です。</t>
    </r>
    <phoneticPr fontId="9"/>
  </si>
  <si>
    <t>フロントパネルに変色があります。</t>
  </si>
  <si>
    <t>テレビ・ビデオ測定器</t>
    <rPh sb="7" eb="10">
      <t>ソクテイキ</t>
    </rPh>
    <phoneticPr fontId="9"/>
  </si>
  <si>
    <t>リーダー電子</t>
    <rPh sb="4" eb="6">
      <t>デンシ</t>
    </rPh>
    <phoneticPr fontId="9"/>
  </si>
  <si>
    <t>LG3850</t>
    <phoneticPr fontId="9"/>
  </si>
  <si>
    <t>デジタルテレビ信号発生器</t>
    <rPh sb="7" eb="9">
      <t>シンゴウ</t>
    </rPh>
    <rPh sb="9" eb="12">
      <t>ハッセイキ</t>
    </rPh>
    <phoneticPr fontId="9"/>
  </si>
  <si>
    <t>６ヶ月</t>
    <rPh sb="2" eb="3">
      <t>ゲツ</t>
    </rPh>
    <phoneticPr fontId="9"/>
  </si>
  <si>
    <t>・周波数範囲:50～900MHz 分解能:1MHz
・出力レベル範囲:10～99dBμV 分解能:1dB
・TVチャンネル:1CH～62CH (ISDB-T JAPAN)
・静止画パターン:カラーバー/ランプ/モノスコープ
・放送システム:ISDB-T/ISDB-Tmm
・BNCコネクタ 75Ω</t>
    <rPh sb="1" eb="4">
      <t>シュウハスウ</t>
    </rPh>
    <rPh sb="4" eb="6">
      <t>ハンイ</t>
    </rPh>
    <rPh sb="17" eb="20">
      <t>ブンカイノウ</t>
    </rPh>
    <rPh sb="27" eb="29">
      <t>シュツリョク</t>
    </rPh>
    <rPh sb="32" eb="34">
      <t>ハンイ</t>
    </rPh>
    <rPh sb="45" eb="48">
      <t>ブンカイノウ</t>
    </rPh>
    <rPh sb="87" eb="90">
      <t>セイシガ</t>
    </rPh>
    <rPh sb="113" eb="115">
      <t>ホウソウ</t>
    </rPh>
    <phoneticPr fontId="9"/>
  </si>
  <si>
    <t>テレビ・ビデオ測定器</t>
  </si>
  <si>
    <t>MS8911B</t>
  </si>
  <si>
    <t>デジタル放送フィールドアナライザ</t>
    <phoneticPr fontId="9"/>
  </si>
  <si>
    <t>スペクトラムアナライザ機能
・周波数範囲:100kHz～7.1GHz 分解能:1Hz 
・分解能帯域幅:10Hz～3MHz 
・復調帯域幅:8MHz
・測定レベル範囲:-153dBm～+30dBm(プリアンプ付)
・50ΩN型入力
・USB2.0 Ethernet 10/100BASE T
・測定項目:電界強度測定/コンスタレーションモニタ/遅延プロファイル測定/MER測定/送信スペクトルマスク適合試験</t>
    <phoneticPr fontId="9"/>
  </si>
  <si>
    <t>・ディスプレーに1cm位のキズがあります。
・バッテリーは消耗品ですので保証は初期不良対応になります。</t>
    <phoneticPr fontId="9"/>
  </si>
  <si>
    <t>LG3802</t>
    <phoneticPr fontId="9"/>
  </si>
  <si>
    <t>ISDB-Tシグナルジェネレータ</t>
    <phoneticPr fontId="9"/>
  </si>
  <si>
    <t>・LG3802ファームウェアバージョン(3.0)
・RF信号発生部:50～860MHz
・出力範囲:-100～+13dBm
・入出力・信号源:DVB-ASI 入力/DVB-SPI 入力
・対応ストリーム:MPEG2-TS. BER カウンター部　C/N発生部
・外部インターフェース:メモリカード/ETHER/USB/GPIB
･DVDドライブ HDドライブ内蔵</t>
    <rPh sb="28" eb="30">
      <t>シンゴウ</t>
    </rPh>
    <rPh sb="30" eb="32">
      <t>ハッセイ</t>
    </rPh>
    <rPh sb="32" eb="33">
      <t>ブ</t>
    </rPh>
    <rPh sb="45" eb="47">
      <t>シュツリョク</t>
    </rPh>
    <rPh sb="47" eb="49">
      <t>ハンイ</t>
    </rPh>
    <rPh sb="63" eb="64">
      <t>ニュウ</t>
    </rPh>
    <rPh sb="64" eb="66">
      <t>シュツリョク</t>
    </rPh>
    <rPh sb="67" eb="69">
      <t>シンゴウ</t>
    </rPh>
    <rPh sb="69" eb="70">
      <t>ゲン</t>
    </rPh>
    <rPh sb="79" eb="81">
      <t>ニュウリョク</t>
    </rPh>
    <rPh sb="90" eb="92">
      <t>ニュウリョク</t>
    </rPh>
    <rPh sb="94" eb="96">
      <t>タイオウ</t>
    </rPh>
    <rPh sb="121" eb="122">
      <t>ブ</t>
    </rPh>
    <rPh sb="126" eb="128">
      <t>ハッセイ</t>
    </rPh>
    <rPh sb="128" eb="129">
      <t>ブ</t>
    </rPh>
    <rPh sb="131" eb="133">
      <t>ガイブ</t>
    </rPh>
    <rPh sb="179" eb="181">
      <t>ナイゾウ</t>
    </rPh>
    <phoneticPr fontId="9"/>
  </si>
  <si>
    <t xml:space="preserve">ワンセグ未対応です。
</t>
    <rPh sb="4" eb="5">
      <t>ミ</t>
    </rPh>
    <rPh sb="5" eb="7">
      <t>タイオウ</t>
    </rPh>
    <phoneticPr fontId="9"/>
  </si>
  <si>
    <t>電圧・電流・電力測定器</t>
    <rPh sb="0" eb="2">
      <t>デンアツ</t>
    </rPh>
    <rPh sb="3" eb="5">
      <t>デンリュウ</t>
    </rPh>
    <rPh sb="6" eb="8">
      <t>デンリョク</t>
    </rPh>
    <rPh sb="8" eb="10">
      <t>ソクテイ</t>
    </rPh>
    <rPh sb="10" eb="11">
      <t>キ</t>
    </rPh>
    <phoneticPr fontId="9"/>
  </si>
  <si>
    <t>横河M&amp;I</t>
    <rPh sb="0" eb="2">
      <t>ヨコガワ</t>
    </rPh>
    <phoneticPr fontId="9"/>
  </si>
  <si>
    <t>2793-01</t>
    <phoneticPr fontId="9"/>
  </si>
  <si>
    <t>6ダイヤル可変抵抗器</t>
    <rPh sb="5" eb="7">
      <t>カヘン</t>
    </rPh>
    <rPh sb="7" eb="9">
      <t>テイコウ</t>
    </rPh>
    <rPh sb="9" eb="10">
      <t>キ</t>
    </rPh>
    <phoneticPr fontId="9"/>
  </si>
  <si>
    <t>・抵抗値範囲:0.100～1111.210Ω (100Ω/10Ω/1Ω/0.1Ω/0.01Ω/0.001Ω各ステップ)
・確度:±(0.01％＋2mΩ)</t>
    <rPh sb="1" eb="3">
      <t>テイコウ</t>
    </rPh>
    <rPh sb="3" eb="4">
      <t>チ</t>
    </rPh>
    <rPh sb="4" eb="6">
      <t>ハンイ</t>
    </rPh>
    <rPh sb="53" eb="54">
      <t>カク</t>
    </rPh>
    <rPh sb="61" eb="63">
      <t>カクド</t>
    </rPh>
    <phoneticPr fontId="9"/>
  </si>
  <si>
    <t>・抵抗値範囲:0.100～1111.210Ω (100Ω/10Ω/1Ω/0.1Ω/0.01Ω/0.001Ω各ステップ)
・確度:±(0.01％＋2mΩ)</t>
    <rPh sb="1" eb="4">
      <t>テイコウチ</t>
    </rPh>
    <rPh sb="4" eb="6">
      <t>ハンイ</t>
    </rPh>
    <rPh sb="53" eb="54">
      <t>カク</t>
    </rPh>
    <rPh sb="61" eb="63">
      <t>カクド</t>
    </rPh>
    <phoneticPr fontId="9"/>
  </si>
  <si>
    <t>日置電機</t>
    <rPh sb="0" eb="2">
      <t>ヒオキ</t>
    </rPh>
    <rPh sb="2" eb="4">
      <t>デンキ</t>
    </rPh>
    <phoneticPr fontId="9"/>
  </si>
  <si>
    <t>3237</t>
    <phoneticPr fontId="9"/>
  </si>
  <si>
    <t>デジタルマルチメータ</t>
    <phoneticPr fontId="9"/>
  </si>
  <si>
    <t>・最大表示:199999 5 1/2桁
・DCV:199.999mv～1000V(5レンジ)
・ACV:1999.99mV～750V(4レンジ)
・Ω:199.999Ω～100MΩ(7レンジ)
・ダイオードテスト
・RS232 I/F
・電源:AC100V</t>
    <rPh sb="1" eb="3">
      <t>サイダイ</t>
    </rPh>
    <rPh sb="3" eb="5">
      <t>ヒョウジ</t>
    </rPh>
    <rPh sb="18" eb="19">
      <t>ケタ</t>
    </rPh>
    <rPh sb="119" eb="121">
      <t>デンゲン</t>
    </rPh>
    <phoneticPr fontId="9"/>
  </si>
  <si>
    <t>フルーク</t>
    <phoneticPr fontId="9"/>
  </si>
  <si>
    <t>8846A</t>
    <phoneticPr fontId="9"/>
  </si>
  <si>
    <t>デジタルマルチメ―タ</t>
    <phoneticPr fontId="9"/>
  </si>
  <si>
    <t>・デュアルディスプレー
・最大表示:1199999 6 1/2桁
・DCV/DCI/ACV/ACI/Ω/FREQ/温度(PT)/C
・GP-IB/RS232/LAN USB I/F</t>
    <rPh sb="13" eb="15">
      <t>サイダイ</t>
    </rPh>
    <rPh sb="15" eb="17">
      <t>ヒョウジ</t>
    </rPh>
    <rPh sb="31" eb="32">
      <t>ケタ</t>
    </rPh>
    <rPh sb="57" eb="59">
      <t>オンド</t>
    </rPh>
    <phoneticPr fontId="9"/>
  </si>
  <si>
    <t>・ディスプレー少し暗めです。
・マニュアルはメーカーHPにてダウンロードできます。</t>
    <rPh sb="7" eb="8">
      <t>スコ</t>
    </rPh>
    <rPh sb="9" eb="10">
      <t>クラ</t>
    </rPh>
    <phoneticPr fontId="9"/>
  </si>
  <si>
    <t>3238</t>
    <phoneticPr fontId="9"/>
  </si>
  <si>
    <t>・最大表示:199999 5 1/2桁
・DCV:199.999mv～1000V(5レンジ)
・ACV:1999.99mV～750V(4レンジ)
・DCI:199.999mA～1999.99mA(2レンジ)
・ACI:199.999mA～1999.99mA(2レンジ)
・Ω:199.999Ω～100MΩ(7レンジ)
・周波数測定/ダイオードテスト
・RS232 I/F
・電源:AC100V</t>
    <rPh sb="1" eb="3">
      <t>サイダイ</t>
    </rPh>
    <rPh sb="3" eb="5">
      <t>ヒョウジ</t>
    </rPh>
    <rPh sb="18" eb="19">
      <t>ケタ</t>
    </rPh>
    <rPh sb="160" eb="163">
      <t>シュウハスウ</t>
    </rPh>
    <rPh sb="163" eb="165">
      <t>ソクテイ</t>
    </rPh>
    <rPh sb="187" eb="189">
      <t>デンゲン</t>
    </rPh>
    <phoneticPr fontId="9"/>
  </si>
  <si>
    <t>ADC</t>
    <phoneticPr fontId="9"/>
  </si>
  <si>
    <t>直流電圧電流発生器</t>
    <rPh sb="0" eb="2">
      <t>チョクリュウ</t>
    </rPh>
    <rPh sb="2" eb="4">
      <t>デンアツ</t>
    </rPh>
    <rPh sb="4" eb="6">
      <t>デンリュウ</t>
    </rPh>
    <rPh sb="6" eb="9">
      <t>ハッセイキ</t>
    </rPh>
    <phoneticPr fontId="9"/>
  </si>
  <si>
    <t>・DCV:10nV～±1199.999V
・DCA:1nA～±119.9999mA
・内蔵メモリ:100CH
・GP-IB I/F</t>
    <rPh sb="43" eb="45">
      <t>ナイゾウ</t>
    </rPh>
    <phoneticPr fontId="9"/>
  </si>
  <si>
    <t>電源関連機器</t>
    <rPh sb="0" eb="2">
      <t>デンゲン</t>
    </rPh>
    <rPh sb="2" eb="4">
      <t>カンレン</t>
    </rPh>
    <rPh sb="4" eb="6">
      <t>キキ</t>
    </rPh>
    <phoneticPr fontId="9"/>
  </si>
  <si>
    <t>電力増幅器</t>
  </si>
  <si>
    <t>・定格出力:(DC)640W/(AC)500W_x000D_
・定格出力電流:(DC)±3.8A (AC)4.2Arms_x000D_
・定格出力電圧:±170V_x000D_
・周波数範囲:DC～20kHz_x000D_
・利得:(CV)100倍 (CC)3.0 A/V_x000D_
・CVモード CCモード_x000D_
・入力AC100V</t>
  </si>
  <si>
    <t>・重量:40kg _x000D_
・送料は別途見積もりになります。</t>
    <phoneticPr fontId="9"/>
  </si>
  <si>
    <t>・定格出力:(DC)320W/(AC)250W_x000D_
・定格出力電流:(DC)±1.9A (AC)2.1Arms_x000D_
・定格出力電圧:±170V_x000D_
・周波数範囲:DC～20kHz_x000D_
・利得:(CV)100倍 (CC)1.5A/V_x000D_
・CVモード CCモード_x000D_
・入力AC100V</t>
    <phoneticPr fontId="9"/>
  </si>
  <si>
    <t>電波測定器・ＥＭＩ測定器</t>
    <rPh sb="0" eb="1">
      <t>デン</t>
    </rPh>
    <phoneticPr fontId="9"/>
  </si>
  <si>
    <t>ローデ&amp;シュワルツ</t>
    <phoneticPr fontId="9"/>
  </si>
  <si>
    <t>ZVH4</t>
    <phoneticPr fontId="9"/>
  </si>
  <si>
    <t>ケーブル・アンテナアナライザ</t>
    <phoneticPr fontId="9"/>
  </si>
  <si>
    <t>･周波数範囲:100KHz～3.6GHz
･周波数分解能:1Hz
･測定モード:リターンロス・VSWR
・本体Ver1.51</t>
    <rPh sb="1" eb="4">
      <t>シュウハスウ</t>
    </rPh>
    <rPh sb="4" eb="6">
      <t>ハンイ</t>
    </rPh>
    <rPh sb="22" eb="25">
      <t>シュウハスウ</t>
    </rPh>
    <rPh sb="25" eb="27">
      <t>ブンカイ</t>
    </rPh>
    <rPh sb="27" eb="28">
      <t>ノウ</t>
    </rPh>
    <rPh sb="34" eb="36">
      <t>ソクテイ</t>
    </rPh>
    <rPh sb="53" eb="55">
      <t>ホンタイ</t>
    </rPh>
    <phoneticPr fontId="9"/>
  </si>
  <si>
    <t>・バッテリーは消耗品ですので保証は初期不良対応になります。</t>
    <phoneticPr fontId="9"/>
  </si>
  <si>
    <t>ネットワーク・アナライザ</t>
  </si>
  <si>
    <t>87510A</t>
    <phoneticPr fontId="9"/>
  </si>
  <si>
    <t>ゲインフェーズアナライザ</t>
    <phoneticPr fontId="9"/>
  </si>
  <si>
    <t>･周波数範囲:100KHz～300MHz
･分解能:1mHz
･出力レベル:-45～+15dBm(OP010)
･周波数安定度:±5×10-6/日
･伝送,反射測定
･GP-IB I/F,FDD</t>
    <rPh sb="1" eb="7">
      <t>ＳＨ</t>
    </rPh>
    <rPh sb="22" eb="25">
      <t>ブンカイノウ</t>
    </rPh>
    <rPh sb="32" eb="34">
      <t>シュツリョク</t>
    </rPh>
    <rPh sb="57" eb="60">
      <t>シュウハスウ</t>
    </rPh>
    <rPh sb="60" eb="63">
      <t>アンテイド</t>
    </rPh>
    <rPh sb="72" eb="73">
      <t>ヒ</t>
    </rPh>
    <rPh sb="75" eb="77">
      <t>デンソウ</t>
    </rPh>
    <rPh sb="78" eb="80">
      <t>ハンシャ</t>
    </rPh>
    <rPh sb="80" eb="82">
      <t>ソクテイ</t>
    </rPh>
    <phoneticPr fontId="9"/>
  </si>
  <si>
    <t>管面焼けが多少あります。
マニュアルはメーカーHPよりダウンロードできます。</t>
    <rPh sb="0" eb="1">
      <t>カン</t>
    </rPh>
    <rPh sb="1" eb="2">
      <t>メン</t>
    </rPh>
    <rPh sb="2" eb="3">
      <t>ヤ</t>
    </rPh>
    <rPh sb="5" eb="7">
      <t>タショウ</t>
    </rPh>
    <phoneticPr fontId="9"/>
  </si>
  <si>
    <t>アドバンテスト</t>
    <phoneticPr fontId="9"/>
  </si>
  <si>
    <t>R3966A</t>
    <phoneticPr fontId="9"/>
  </si>
  <si>
    <t>3ポートテストセット</t>
    <phoneticPr fontId="9"/>
  </si>
  <si>
    <t>･周波数範囲:40MHz～8GHz
･R376XCHシリーズに対応</t>
    <rPh sb="1" eb="7">
      <t>ＳＨ</t>
    </rPh>
    <rPh sb="31" eb="33">
      <t>タイオウ</t>
    </rPh>
    <phoneticPr fontId="9"/>
  </si>
  <si>
    <t>8757C</t>
    <phoneticPr fontId="9"/>
  </si>
  <si>
    <t>スカラネットワークアナライザ</t>
    <phoneticPr fontId="9"/>
  </si>
  <si>
    <t>スカラネットワークアナライザ
･カラーディスプレイ
・周波数範囲:10MHz～100GHz
･信号源が必要です。</t>
    <rPh sb="27" eb="33">
      <t>ＳＨ</t>
    </rPh>
    <rPh sb="47" eb="49">
      <t>シンゴウ</t>
    </rPh>
    <rPh sb="49" eb="50">
      <t>ゲン</t>
    </rPh>
    <rPh sb="51" eb="53">
      <t>ヒツヨウ</t>
    </rPh>
    <phoneticPr fontId="9"/>
  </si>
  <si>
    <t>ネットワーク・アナライザ</t>
    <phoneticPr fontId="9"/>
  </si>
  <si>
    <t>8757D</t>
    <phoneticPr fontId="9"/>
  </si>
  <si>
    <t>スカラネットワークアナライザ
・カラーディスプレイ
・周波数範囲:10MHz～100GHz
・信号源が必要です。</t>
    <rPh sb="27" eb="30">
      <t>シュウハスウ</t>
    </rPh>
    <rPh sb="30" eb="32">
      <t>ハンイ</t>
    </rPh>
    <rPh sb="47" eb="49">
      <t>シンゴウ</t>
    </rPh>
    <rPh sb="49" eb="50">
      <t>ゲン</t>
    </rPh>
    <rPh sb="51" eb="53">
      <t>ヒツヨウ</t>
    </rPh>
    <phoneticPr fontId="9"/>
  </si>
  <si>
    <t>85020B</t>
  </si>
  <si>
    <t>75Ωダイレクショナルブリッジ</t>
  </si>
  <si>
    <t>・周波数範囲:10MHz～2.4GHz_x000D_
・最大入力レベル:+23dBm_x000D_
・入出力コネクタ:75ΩN型</t>
  </si>
  <si>
    <t>85021B</t>
  </si>
  <si>
    <t>ダイレクショナルブリッジ</t>
  </si>
  <si>
    <t>・周波数範囲:10MHz～26.5GHz_x000D_
・最大入力レベル:+23dBm_x000D_
・入出力コネクタ:3.5mm</t>
  </si>
  <si>
    <t>キズ・汚れがあります。</t>
  </si>
  <si>
    <t>マウリーマイクロウェーブ</t>
    <phoneticPr fontId="9"/>
  </si>
  <si>
    <t>8650J</t>
    <phoneticPr fontId="9"/>
  </si>
  <si>
    <t>TNC CAL KIT</t>
    <phoneticPr fontId="9"/>
  </si>
  <si>
    <t>・周波数範囲:DC～18GHz
・内容物
TNCスライディングターミネーション メス(452A1)
TNCスライディングターミネーション オス(452B1)
TNC LOAD オス(332F)
TNC SHORT オス(8615B)
TNC OPEN オス(8610B)
TNC LOAD メス(332E)
TNC SHORT メス(8615A)
TNC OPEN メス(8609B)
TNC メス-3.5mmオス アダプタ(8025C1)
TNC メス-3.5mmメス アダプタ(8025A)
TNC オス-3.5mmオス アダプタ(8025D)
TNC オス-3.5mmメス アダプタ(8025B1)
TNC オス-NMD3.5mmメス アダプタ(8619B)
TNC メス-NMD3.5mmメス アダプタ(8619A)</t>
    <rPh sb="1" eb="6">
      <t>シュウハスウハンイ</t>
    </rPh>
    <rPh sb="17" eb="19">
      <t>ナイヨウ</t>
    </rPh>
    <rPh sb="19" eb="20">
      <t>モノ</t>
    </rPh>
    <phoneticPr fontId="9"/>
  </si>
  <si>
    <t>キーサイトテクノロジー(アジレント)</t>
    <phoneticPr fontId="9"/>
  </si>
  <si>
    <t>85033E</t>
    <phoneticPr fontId="9"/>
  </si>
  <si>
    <t>APC3.5(9GHz)CAL KIT</t>
    <phoneticPr fontId="9"/>
  </si>
  <si>
    <t>3.5mmキャリブレーションキット
･周波数範囲:DC～9GHz
セット品目:
･3.5mmオス OPEN/SHORT/LOAD各1個(ホルダーに実装)
･3.5mmメス OPEN/SHORT/LOAD各1個(ホルダーに実装)</t>
    <rPh sb="19" eb="25">
      <t>ＳＨ</t>
    </rPh>
    <rPh sb="36" eb="38">
      <t>ヒンモク</t>
    </rPh>
    <rPh sb="64" eb="65">
      <t>カク</t>
    </rPh>
    <rPh sb="66" eb="67">
      <t>コ</t>
    </rPh>
    <rPh sb="73" eb="75">
      <t>ジッソウ</t>
    </rPh>
    <phoneticPr fontId="9"/>
  </si>
  <si>
    <t>E5100B</t>
    <phoneticPr fontId="9"/>
  </si>
  <si>
    <t>ネットワークアナライザ</t>
  </si>
  <si>
    <r>
      <t>・周波数範囲:10kHz～300MHz_x000D_
・周波数確度:±1ppm_x000D_(OP1D5)
・周波数安定度:±2.5×10</t>
    </r>
    <r>
      <rPr>
        <vertAlign val="superscript"/>
        <sz val="11"/>
        <rFont val="ＭＳ Ｐゴシック"/>
        <family val="3"/>
        <charset val="128"/>
      </rPr>
      <t>-9</t>
    </r>
    <r>
      <rPr>
        <sz val="11"/>
        <color theme="1"/>
        <rFont val="ＭＳ Ｐゴシック"/>
        <family val="2"/>
        <scheme val="minor"/>
      </rPr>
      <t>/8H
・RF OUT出力レベル:－48dBm～＋22dBm_x000D_ 分解能 0.1dB(OP 001 010)
・インピーダンス:50Ω 出力ポート(1) 入力ポート(A)</t>
    </r>
    <rPh sb="91" eb="94">
      <t>ブンカイノウ</t>
    </rPh>
    <phoneticPr fontId="9"/>
  </si>
  <si>
    <t>E5100A</t>
  </si>
  <si>
    <r>
      <t>・周波数範囲:10kHz～180MHz_x000D_
・周波数確度:±20ppm_x000D_
・周波数安定度:±5×10</t>
    </r>
    <r>
      <rPr>
        <vertAlign val="superscript"/>
        <sz val="11"/>
        <rFont val="ＭＳ Ｐゴシック"/>
        <family val="3"/>
        <charset val="128"/>
      </rPr>
      <t>-6</t>
    </r>
    <r>
      <rPr>
        <sz val="11"/>
        <color theme="1"/>
        <rFont val="ＭＳ Ｐゴシック"/>
        <family val="2"/>
        <scheme val="minor"/>
      </rPr>
      <t>/日_x000D_
・RF OUT出力レベル:－48dBm～＋22dBm_x000D_
・インピーダンス:50Ω 出力ポート(1) 入力ポート(R/A/B)</t>
    </r>
    <phoneticPr fontId="9"/>
  </si>
  <si>
    <r>
      <t>・周波数範囲:10kHz～300MHz_x000D_
・周波数確度:±20ppm_x000D_
・周波数安定度:±5×10</t>
    </r>
    <r>
      <rPr>
        <vertAlign val="superscript"/>
        <sz val="11"/>
        <rFont val="ＭＳ Ｐゴシック"/>
        <family val="3"/>
        <charset val="128"/>
      </rPr>
      <t>-6</t>
    </r>
    <r>
      <rPr>
        <sz val="11"/>
        <color theme="1"/>
        <rFont val="ＭＳ Ｐゴシック"/>
        <family val="2"/>
        <scheme val="minor"/>
      </rPr>
      <t>/日_x000D_
・RF OUT出力レベル:－48dBm～＋22dBm_x000D_
・インピーダンス:50Ω 出力ポート(1) 入力ポート(R/A/B/C)</t>
    </r>
    <phoneticPr fontId="9"/>
  </si>
  <si>
    <t>4396B</t>
  </si>
  <si>
    <t>ネットワーク・スペクトラムアナライザ</t>
  </si>
  <si>
    <t>ネットワーク測定_x000D_
　･周波数範囲:100KHz～1.8GHz_x000D_
　･ダイナミック振幅:/位相確度:±0.05dB/±0.3°_x000D_
スペクトラム測定_x000D_
　･周波数範囲:2Hz～1.8GHz_x000D_
　･分解能帯域幅:1Hz～1MHz_x000D_
　･3.5FDD/GP-IB I/F付</t>
  </si>
  <si>
    <t>E5091A (OP-009)</t>
    <phoneticPr fontId="9"/>
  </si>
  <si>
    <t>マルチポート テストセット</t>
    <phoneticPr fontId="9"/>
  </si>
  <si>
    <t>・入力:9ポート 50ΩN型コネクタ
・周波数範囲:50MHz～8.5GHz
ENAシリーズネットワークアナライザ用マルチポートテストセット</t>
    <rPh sb="1" eb="3">
      <t>ニュウリョク</t>
    </rPh>
    <rPh sb="13" eb="14">
      <t>ガタ</t>
    </rPh>
    <rPh sb="20" eb="25">
      <t>シュウハスウハンイ</t>
    </rPh>
    <rPh sb="57" eb="58">
      <t>ヨウ</t>
    </rPh>
    <phoneticPr fontId="9"/>
  </si>
  <si>
    <t>E5091A (OP-016)</t>
    <phoneticPr fontId="9"/>
  </si>
  <si>
    <t>・入力:16ポート 50Ω SMAコネクタ
・周波数範囲:50MHz～8.5GHz
E5070B/E5071B ファームウェアバージョンA.06.00以上で使用可</t>
    <rPh sb="1" eb="3">
      <t>ニュウリョク</t>
    </rPh>
    <rPh sb="23" eb="26">
      <t>シュウハスウ</t>
    </rPh>
    <rPh sb="26" eb="28">
      <t>ハンイ</t>
    </rPh>
    <rPh sb="75" eb="77">
      <t>イジョウ</t>
    </rPh>
    <rPh sb="78" eb="80">
      <t>シヨウ</t>
    </rPh>
    <rPh sb="80" eb="81">
      <t>カ</t>
    </rPh>
    <phoneticPr fontId="9"/>
  </si>
  <si>
    <t>N4431B</t>
    <phoneticPr fontId="9"/>
  </si>
  <si>
    <t>4ポート用E Calモジュール</t>
    <rPh sb="4" eb="5">
      <t>ヨウ</t>
    </rPh>
    <phoneticPr fontId="9"/>
  </si>
  <si>
    <t>･周波数範囲:9kHz～13.5GHz
･APC3.5コネクター
･3ポート及び4ポートSパラメータ入力に対応
･アジレントPNA/ENAシリーズネットワークに対応</t>
    <rPh sb="1" eb="7">
      <t>ＳＨ</t>
    </rPh>
    <rPh sb="38" eb="39">
      <t>オヨ</t>
    </rPh>
    <rPh sb="50" eb="52">
      <t>ニュウリョク</t>
    </rPh>
    <rPh sb="53" eb="55">
      <t>タイオウ</t>
    </rPh>
    <rPh sb="80" eb="82">
      <t>タイオウ</t>
    </rPh>
    <phoneticPr fontId="9"/>
  </si>
  <si>
    <t>・ケース内のスポンジは純正品ではありません。
・マニュアルはメーカーHPよりダウンロードできます。</t>
    <rPh sb="4" eb="5">
      <t>ナイ</t>
    </rPh>
    <rPh sb="11" eb="14">
      <t>ジュンセイヒン</t>
    </rPh>
    <phoneticPr fontId="9"/>
  </si>
  <si>
    <t>8753D 6GHz</t>
    <phoneticPr fontId="9"/>
  </si>
  <si>
    <t>ネットワークアナライザ</t>
    <phoneticPr fontId="9"/>
  </si>
  <si>
    <t>ベクトルネットワークアナライザ
･周波数範囲:30kHz～6GHz(OP006)
･Sパラメータテストセット内蔵
･50ΩAPC7コネクタ</t>
    <rPh sb="17" eb="23">
      <t>ＳＨ</t>
    </rPh>
    <rPh sb="54" eb="56">
      <t>ナイゾウ</t>
    </rPh>
    <phoneticPr fontId="9"/>
  </si>
  <si>
    <t>85056A</t>
    <phoneticPr fontId="9"/>
  </si>
  <si>
    <t>2.4mm(50GHz)キャリブレーションキット</t>
    <phoneticPr fontId="9"/>
  </si>
  <si>
    <t>2.4mmキャリブレーションキット
・周波数範囲:DC～50GHz
セット品目
・2.4mmオスOPEN/SHORT/LOAD各1個
・2.4mmメス OPEN/SHORT/LOAD各1個
・2.4mmアダプター オス-オス/メス-メス/オス-メス各1個
・ブロードバンドロード/オス/メス各1本
・ゲージセット(ゲージマスター付)オス/メス各1個
・センタービーズ2個(ケース入り)</t>
    <rPh sb="19" eb="22">
      <t>シュウハスウ</t>
    </rPh>
    <rPh sb="22" eb="24">
      <t>ハンイ</t>
    </rPh>
    <rPh sb="37" eb="38">
      <t>ヒン</t>
    </rPh>
    <rPh sb="38" eb="39">
      <t>メ</t>
    </rPh>
    <rPh sb="63" eb="64">
      <t>カク</t>
    </rPh>
    <rPh sb="65" eb="66">
      <t>コ</t>
    </rPh>
    <rPh sb="91" eb="92">
      <t>カク</t>
    </rPh>
    <rPh sb="93" eb="94">
      <t>コ</t>
    </rPh>
    <rPh sb="124" eb="125">
      <t>カク</t>
    </rPh>
    <rPh sb="126" eb="127">
      <t>コ</t>
    </rPh>
    <rPh sb="145" eb="146">
      <t>カク</t>
    </rPh>
    <rPh sb="147" eb="148">
      <t>ホン</t>
    </rPh>
    <rPh sb="164" eb="165">
      <t>ツキ</t>
    </rPh>
    <rPh sb="171" eb="172">
      <t>カク</t>
    </rPh>
    <rPh sb="173" eb="174">
      <t>コ</t>
    </rPh>
    <rPh sb="184" eb="185">
      <t>コ</t>
    </rPh>
    <rPh sb="189" eb="190">
      <t>イ</t>
    </rPh>
    <phoneticPr fontId="9"/>
  </si>
  <si>
    <t>R3767CG 3ポート</t>
    <phoneticPr fontId="9"/>
  </si>
  <si>
    <t>ベクトルネットワークアナライザ</t>
    <phoneticPr fontId="9"/>
  </si>
  <si>
    <t>・周波数範囲:300kHz～8GHz
・信号源内臓/3ポートテストセット内臓(OPT11)
・50ΩN型コネクタ</t>
    <rPh sb="1" eb="4">
      <t>シュウハスウ</t>
    </rPh>
    <rPh sb="4" eb="6">
      <t>ハンイ</t>
    </rPh>
    <rPh sb="20" eb="22">
      <t>シンゴウ</t>
    </rPh>
    <rPh sb="22" eb="23">
      <t>ゲン</t>
    </rPh>
    <rPh sb="23" eb="25">
      <t>ナイゾウ</t>
    </rPh>
    <rPh sb="36" eb="38">
      <t>ナイゾウ</t>
    </rPh>
    <rPh sb="51" eb="52">
      <t>ガタ</t>
    </rPh>
    <phoneticPr fontId="9"/>
  </si>
  <si>
    <t>8753ES 6GHz</t>
    <phoneticPr fontId="9"/>
  </si>
  <si>
    <t>ベクトルネトワークアナライザ
・周波数範囲:30kHz～6GHz(OP006)
・Sパラメータテストセット内蔵
・50ΩAPC7コネクタ</t>
    <rPh sb="16" eb="19">
      <t>シュウハスウ</t>
    </rPh>
    <rPh sb="19" eb="21">
      <t>ハンイ</t>
    </rPh>
    <rPh sb="53" eb="55">
      <t>ナイゾウ</t>
    </rPh>
    <phoneticPr fontId="9"/>
  </si>
  <si>
    <t>8719ES</t>
    <phoneticPr fontId="9"/>
  </si>
  <si>
    <t>ベクトルネットワークアナライザ
･周波数範囲:50MHz～13.5GHz
･Sパラメータテストセット内蔵
･APC3.5オスコネクタ</t>
    <rPh sb="17" eb="23">
      <t>ＳＨ</t>
    </rPh>
    <rPh sb="50" eb="52">
      <t>ナイゾウ</t>
    </rPh>
    <phoneticPr fontId="9"/>
  </si>
  <si>
    <t>E5071B(4 PORT)</t>
    <phoneticPr fontId="9"/>
  </si>
  <si>
    <t>・周波数範囲:300kHz～8.5GHz(設定分解能:1Hz)
・出力:-50～+10dBm
・信号源内蔵:Sパラメータテストセット内蔵
・50ΩN型コネクタ
・GP-IB USB LAN I/F
・ファームウェアVerA09.10
・OS:Windows2000 PRO</t>
    <rPh sb="1" eb="7">
      <t>ＳＨ</t>
    </rPh>
    <rPh sb="21" eb="23">
      <t>セッテイ</t>
    </rPh>
    <rPh sb="23" eb="26">
      <t>ブンカイノウ</t>
    </rPh>
    <rPh sb="33" eb="35">
      <t>シュツリョク</t>
    </rPh>
    <rPh sb="48" eb="50">
      <t>シンゴウ</t>
    </rPh>
    <rPh sb="50" eb="51">
      <t>ゲン</t>
    </rPh>
    <rPh sb="51" eb="53">
      <t>ナイゾウ</t>
    </rPh>
    <rPh sb="66" eb="68">
      <t>ナイゾウ</t>
    </rPh>
    <rPh sb="74" eb="75">
      <t>カタ</t>
    </rPh>
    <phoneticPr fontId="9"/>
  </si>
  <si>
    <t>･周波数範囲:300kHz～8.5GHz(設定分解能:1Hz)
･出力:-50～+10dBm
･信号源内蔵:Sパラメータテストセット内蔵
･50ΩN型コネクタ
･GP-IB USB LAN I/F
・ファームウェアVerA09.10
・OS:Windows2000 PRO</t>
    <rPh sb="1" eb="7">
      <t>ＳＨ</t>
    </rPh>
    <rPh sb="21" eb="23">
      <t>セッテイ</t>
    </rPh>
    <rPh sb="23" eb="26">
      <t>ブンカイノウ</t>
    </rPh>
    <rPh sb="33" eb="35">
      <t>シュツリョク</t>
    </rPh>
    <rPh sb="48" eb="50">
      <t>シンゴウ</t>
    </rPh>
    <rPh sb="50" eb="51">
      <t>ゲン</t>
    </rPh>
    <rPh sb="51" eb="53">
      <t>ナイゾウ</t>
    </rPh>
    <rPh sb="66" eb="68">
      <t>ナイゾウ</t>
    </rPh>
    <rPh sb="74" eb="75">
      <t>カタ</t>
    </rPh>
    <phoneticPr fontId="9"/>
  </si>
  <si>
    <t>8510C+8517B+
83651A</t>
    <phoneticPr fontId="9"/>
  </si>
  <si>
    <t>50GHz
ネットワークアナライザシステム</t>
    <phoneticPr fontId="9"/>
  </si>
  <si>
    <t>ネットワークアナライザシステム
・測定周波数範囲:45MHz～50GHz
・2.4mmオスコネクタ</t>
    <rPh sb="17" eb="19">
      <t>ソクテイ</t>
    </rPh>
    <rPh sb="19" eb="22">
      <t>シュウハスウ</t>
    </rPh>
    <rPh sb="22" eb="24">
      <t>ハンイ</t>
    </rPh>
    <phoneticPr fontId="9"/>
  </si>
  <si>
    <t>送料は別途お見積もりになります。</t>
    <rPh sb="0" eb="2">
      <t>ソウリョウ</t>
    </rPh>
    <rPh sb="3" eb="5">
      <t>ベット</t>
    </rPh>
    <rPh sb="6" eb="8">
      <t>ミツ</t>
    </rPh>
    <phoneticPr fontId="9"/>
  </si>
  <si>
    <t>8720ES</t>
    <phoneticPr fontId="9"/>
  </si>
  <si>
    <t>ベクトルネットワークアナライザ
・周波数範囲:50MHz～20GHz
・Sパラメータテストセット内蔵
・APC3.5オスコネクタ
・GPIB RS232 I/F</t>
    <rPh sb="17" eb="23">
      <t>ＳＨ</t>
    </rPh>
    <rPh sb="48" eb="50">
      <t>ナイゾウ</t>
    </rPh>
    <phoneticPr fontId="9"/>
  </si>
  <si>
    <t>発信機・信号発生器</t>
    <rPh sb="0" eb="3">
      <t>ハッシンキ</t>
    </rPh>
    <rPh sb="4" eb="9">
      <t>シンゴウハッセイキ</t>
    </rPh>
    <phoneticPr fontId="9"/>
  </si>
  <si>
    <t>NF回路設計ブロック</t>
    <rPh sb="2" eb="4">
      <t>カイロ</t>
    </rPh>
    <rPh sb="4" eb="6">
      <t>セッケイ</t>
    </rPh>
    <phoneticPr fontId="9"/>
  </si>
  <si>
    <t>5600A</t>
    <phoneticPr fontId="9"/>
  </si>
  <si>
    <t>シングルフェイズロックインアンプ</t>
    <phoneticPr fontId="9"/>
  </si>
  <si>
    <t>・入力形式:差動又は片線接地
・コモンモード除去比:120dB(代表値)
・測定周波数範囲:0.5Hz～200kHz</t>
    <rPh sb="1" eb="3">
      <t>ニュウリョク</t>
    </rPh>
    <rPh sb="3" eb="4">
      <t>ケイ</t>
    </rPh>
    <rPh sb="4" eb="5">
      <t>シキ</t>
    </rPh>
    <rPh sb="6" eb="8">
      <t>サドウ</t>
    </rPh>
    <rPh sb="8" eb="9">
      <t>マタ</t>
    </rPh>
    <rPh sb="10" eb="11">
      <t>カタ</t>
    </rPh>
    <rPh sb="11" eb="12">
      <t>セン</t>
    </rPh>
    <rPh sb="12" eb="13">
      <t>セツ</t>
    </rPh>
    <rPh sb="13" eb="14">
      <t>チ</t>
    </rPh>
    <rPh sb="22" eb="24">
      <t>ジョキョ</t>
    </rPh>
    <rPh sb="24" eb="25">
      <t>ヒ</t>
    </rPh>
    <rPh sb="32" eb="34">
      <t>ダイヒョウ</t>
    </rPh>
    <rPh sb="34" eb="35">
      <t>チ</t>
    </rPh>
    <rPh sb="38" eb="40">
      <t>ソクテイ</t>
    </rPh>
    <rPh sb="40" eb="43">
      <t>シュウハスウ</t>
    </rPh>
    <rPh sb="43" eb="45">
      <t>ハンイ</t>
    </rPh>
    <phoneticPr fontId="9"/>
  </si>
  <si>
    <t>発振機・信号発生器</t>
    <rPh sb="0" eb="2">
      <t>ハッシン</t>
    </rPh>
    <phoneticPr fontId="9"/>
  </si>
  <si>
    <t>TEXIO</t>
    <phoneticPr fontId="9"/>
  </si>
  <si>
    <t>FG-274</t>
    <phoneticPr fontId="9"/>
  </si>
  <si>
    <t>ファンクションジェネレータ</t>
    <phoneticPr fontId="9"/>
  </si>
  <si>
    <t>・周波数範囲:0.1Hz～4MHz(正弦波/方形波) 0.1Hz～1MHz(三角波) 分解能0.1Hz
・最大出力電圧:10Vp-p(50Ω)
・出力インピーダンス:50Ω BNCコネクター</t>
    <rPh sb="1" eb="4">
      <t>シュウハスウ</t>
    </rPh>
    <rPh sb="4" eb="6">
      <t>ハンイ</t>
    </rPh>
    <rPh sb="18" eb="21">
      <t>セイゲンナミ</t>
    </rPh>
    <rPh sb="22" eb="25">
      <t>ホウケイハ</t>
    </rPh>
    <rPh sb="38" eb="40">
      <t>サンカク</t>
    </rPh>
    <rPh sb="40" eb="41">
      <t>ナミ</t>
    </rPh>
    <rPh sb="43" eb="46">
      <t>ブンカイノウ</t>
    </rPh>
    <rPh sb="53" eb="55">
      <t>サイダイ</t>
    </rPh>
    <rPh sb="55" eb="57">
      <t>シュツリョク</t>
    </rPh>
    <rPh sb="57" eb="59">
      <t>デンアツ</t>
    </rPh>
    <rPh sb="73" eb="75">
      <t>シュツリョク</t>
    </rPh>
    <phoneticPr fontId="9"/>
  </si>
  <si>
    <t>光測定器</t>
    <rPh sb="0" eb="1">
      <t>ヒカリ</t>
    </rPh>
    <rPh sb="1" eb="3">
      <t>ソクテイ</t>
    </rPh>
    <rPh sb="3" eb="4">
      <t>キ</t>
    </rPh>
    <phoneticPr fontId="9"/>
  </si>
  <si>
    <t>横河電機(安藤電気)</t>
    <rPh sb="0" eb="4">
      <t>ヨコガワデンキ</t>
    </rPh>
    <rPh sb="5" eb="9">
      <t>アンドウデンキ</t>
    </rPh>
    <phoneticPr fontId="9"/>
  </si>
  <si>
    <t>AQ8201-11</t>
    <phoneticPr fontId="9"/>
  </si>
  <si>
    <t>DFB光源モジュール</t>
    <rPh sb="3" eb="4">
      <t>ヒカリ</t>
    </rPh>
    <rPh sb="4" eb="5">
      <t>ゲン</t>
    </rPh>
    <phoneticPr fontId="9"/>
  </si>
  <si>
    <t>・波長:1551.65nm(実測値)
・出力レベル:11dBm(実測値)
・SCコネクタ/SMファイバー
・AQ8200シリーズメインフレームが必要です。</t>
    <rPh sb="1" eb="3">
      <t>ハチョウ</t>
    </rPh>
    <rPh sb="14" eb="17">
      <t>ジッソクチ</t>
    </rPh>
    <rPh sb="20" eb="22">
      <t>シュツリョク</t>
    </rPh>
    <rPh sb="32" eb="35">
      <t>ジッソクチ</t>
    </rPh>
    <rPh sb="72" eb="74">
      <t>ヒツヨウ</t>
    </rPh>
    <phoneticPr fontId="9"/>
  </si>
  <si>
    <t>横河電機(安藤電気)</t>
    <rPh sb="0" eb="2">
      <t>ヨコガワ</t>
    </rPh>
    <rPh sb="2" eb="4">
      <t>デンキ</t>
    </rPh>
    <rPh sb="5" eb="7">
      <t>アンドウ</t>
    </rPh>
    <rPh sb="7" eb="9">
      <t>デンキ</t>
    </rPh>
    <phoneticPr fontId="9"/>
  </si>
  <si>
    <t>AQ2140</t>
    <phoneticPr fontId="9"/>
  </si>
  <si>
    <t>光マルチメーター</t>
    <rPh sb="0" eb="1">
      <t>ヒカリ</t>
    </rPh>
    <phoneticPr fontId="9"/>
  </si>
  <si>
    <t>光マルチメーター本体
・表示:絶対値(dBm/mW/μW/nW/pW)
 相対値(dB)
　比/CW光/チョップ光(270Hz/1kHz/2kHz)
・GP-IB I/F付
・各種モジュールが必要です。</t>
    <rPh sb="0" eb="1">
      <t>ヒカリ</t>
    </rPh>
    <rPh sb="8" eb="10">
      <t>ホンタイ</t>
    </rPh>
    <rPh sb="12" eb="14">
      <t>ヒョウジ</t>
    </rPh>
    <rPh sb="15" eb="17">
      <t>ゼッタイ</t>
    </rPh>
    <rPh sb="17" eb="18">
      <t>チ</t>
    </rPh>
    <rPh sb="37" eb="38">
      <t>ソウ</t>
    </rPh>
    <rPh sb="38" eb="39">
      <t>タイ</t>
    </rPh>
    <rPh sb="39" eb="40">
      <t>チ</t>
    </rPh>
    <rPh sb="46" eb="47">
      <t>ヒ</t>
    </rPh>
    <rPh sb="50" eb="51">
      <t>ヒカリ</t>
    </rPh>
    <rPh sb="56" eb="57">
      <t>ヒカリ</t>
    </rPh>
    <rPh sb="85" eb="86">
      <t>ツキ</t>
    </rPh>
    <phoneticPr fontId="9"/>
  </si>
  <si>
    <t>フロントパネルに多少の変色があります。</t>
    <rPh sb="8" eb="10">
      <t>タショウ</t>
    </rPh>
    <rPh sb="11" eb="13">
      <t>ヘンショク</t>
    </rPh>
    <phoneticPr fontId="9"/>
  </si>
  <si>
    <t>P6703A</t>
    <phoneticPr fontId="9"/>
  </si>
  <si>
    <t>O/Eコンバーター</t>
    <phoneticPr fontId="9"/>
  </si>
  <si>
    <t>・入力波長範囲:1100nm～1700nm
・コンバージョンゲイン:1V/mW (DC 1300nm)±8%
・周波数帯域:DC～1GHz
・最大入力:1mW
・入力 FCコネクタ/出力 TekProbeIIコネクター</t>
    <rPh sb="1" eb="3">
      <t>ニュウリョク</t>
    </rPh>
    <rPh sb="3" eb="5">
      <t>ハチョウ</t>
    </rPh>
    <rPh sb="5" eb="7">
      <t>ハンイ</t>
    </rPh>
    <rPh sb="56" eb="59">
      <t>シュウハスウ</t>
    </rPh>
    <rPh sb="59" eb="61">
      <t>タイイキ</t>
    </rPh>
    <rPh sb="71" eb="73">
      <t>サイダイ</t>
    </rPh>
    <rPh sb="73" eb="75">
      <t>ニュウリョク</t>
    </rPh>
    <rPh sb="81" eb="83">
      <t>ニュウリョク</t>
    </rPh>
    <rPh sb="91" eb="93">
      <t>シュツリョク</t>
    </rPh>
    <phoneticPr fontId="9"/>
  </si>
  <si>
    <t>81689A</t>
    <phoneticPr fontId="9"/>
  </si>
  <si>
    <t>コンパクト波長可変レーザー光源モジュール</t>
    <rPh sb="5" eb="7">
      <t>ハチョウ</t>
    </rPh>
    <rPh sb="7" eb="9">
      <t>カヘン</t>
    </rPh>
    <rPh sb="13" eb="14">
      <t>ヒカリ</t>
    </rPh>
    <rPh sb="14" eb="15">
      <t>ゲン</t>
    </rPh>
    <phoneticPr fontId="9"/>
  </si>
  <si>
    <t>・可変波長範囲:1525nm～1575nm
・絶対波長確度:±0.03nm
・波長分解能:0.01nm
・出力パワー＋6dBm以上
・81000FI(FC/PC/SPCコネクタインタフェース付)</t>
    <rPh sb="1" eb="3">
      <t>カヘン</t>
    </rPh>
    <rPh sb="3" eb="5">
      <t>ハチョウ</t>
    </rPh>
    <rPh sb="5" eb="7">
      <t>ハンイ</t>
    </rPh>
    <rPh sb="23" eb="25">
      <t>ゼッタイ</t>
    </rPh>
    <rPh sb="25" eb="27">
      <t>ハチョウ</t>
    </rPh>
    <rPh sb="27" eb="29">
      <t>カクド</t>
    </rPh>
    <rPh sb="39" eb="41">
      <t>ハチョウ</t>
    </rPh>
    <rPh sb="41" eb="44">
      <t>ブンカイノウ</t>
    </rPh>
    <rPh sb="53" eb="55">
      <t>シュツリョク</t>
    </rPh>
    <rPh sb="63" eb="65">
      <t>イジョウ</t>
    </rPh>
    <rPh sb="95" eb="96">
      <t>ツキ</t>
    </rPh>
    <phoneticPr fontId="9"/>
  </si>
  <si>
    <t>N7785B</t>
    <phoneticPr fontId="9"/>
  </si>
  <si>
    <t>高速同期スクランブラ</t>
    <rPh sb="0" eb="2">
      <t>コウソク</t>
    </rPh>
    <rPh sb="2" eb="4">
      <t>ドウキ</t>
    </rPh>
    <phoneticPr fontId="9"/>
  </si>
  <si>
    <t>・波長範囲:1260nm～1640nm
・SOPスイッチングタイム:＜10μS
・PDL: ＜0.2dB (C/Lバンド) ＜0.5dB (0バンド)
・挿入損失:3dB
・最大入力:＋20dBm
・FC/PCコネクタ
・USB GPIB I/F</t>
    <phoneticPr fontId="9"/>
  </si>
  <si>
    <t>・波長範囲:1260nm～1640nm
・SOPスイッチングタイム:＜10μS
・PDL: ＜0.2dB (C/Lバンド) ＜0.5dB (0バンド)
・挿入損失:3dB
・最大入力:＋20dBm
・FC/PCコネクタ
・USB GPIB I/F</t>
    <rPh sb="1" eb="3">
      <t>ハチョウ</t>
    </rPh>
    <rPh sb="3" eb="5">
      <t>ハンイ</t>
    </rPh>
    <rPh sb="77" eb="79">
      <t>ソウニュウ</t>
    </rPh>
    <rPh sb="79" eb="81">
      <t>ソンシツ</t>
    </rPh>
    <rPh sb="87" eb="89">
      <t>サイダイ</t>
    </rPh>
    <rPh sb="89" eb="91">
      <t>ニュウリョク</t>
    </rPh>
    <phoneticPr fontId="9"/>
  </si>
  <si>
    <t>回路素子測定器</t>
  </si>
  <si>
    <t>8970B</t>
    <phoneticPr fontId="9"/>
  </si>
  <si>
    <t>ノイズフィギュアメーター</t>
    <phoneticPr fontId="9"/>
  </si>
  <si>
    <t>8970B(ノイズフィギュアメータ)
･NF測定(0～30dB ±0.1dB) 利得測定(-20～40dB ±0.15dB)
･周波数範囲:10MHz～1600MHz
･ノイズソース駆動:28.0±0.1V
･XYレコーダ出力
･プロッタ出力
･GP-IB I/F付
･別途ノイズソースが必要です。</t>
    <rPh sb="22" eb="24">
      <t>ソクテイ</t>
    </rPh>
    <rPh sb="40" eb="42">
      <t>リトク</t>
    </rPh>
    <rPh sb="42" eb="44">
      <t>ソクテイ</t>
    </rPh>
    <rPh sb="64" eb="70">
      <t>ＳＨ</t>
    </rPh>
    <rPh sb="111" eb="113">
      <t>シュツリョク</t>
    </rPh>
    <rPh sb="119" eb="121">
      <t>シュツリョク</t>
    </rPh>
    <rPh sb="135" eb="137">
      <t>ベット</t>
    </rPh>
    <rPh sb="144" eb="146">
      <t>ヒツヨウ</t>
    </rPh>
    <phoneticPr fontId="9"/>
  </si>
  <si>
    <t>回路素子測定器</t>
    <phoneticPr fontId="9"/>
  </si>
  <si>
    <t>4278A</t>
    <phoneticPr fontId="9"/>
  </si>
  <si>
    <t>キャパシタンスメーター</t>
    <phoneticPr fontId="9"/>
  </si>
  <si>
    <t>・測定項目:C.D
・測定周波数:1KHz.1MHz
・測定電圧:1V MAX
・測定範囲:1KHz C 0.001pF～200.000μF
  　　　　　       D 0.00001～9.99999
              1MHz C 0.00001pF～2663.00pF
                     D 0.000001～0.999999
・測定確度:1KHz C 0.075%/1KHz D 0.0005
　　　　　　   1MHz C 0.05%/1MHz D 0.0002</t>
    <rPh sb="1" eb="3">
      <t>ソクテイ</t>
    </rPh>
    <rPh sb="3" eb="5">
      <t>コウモク</t>
    </rPh>
    <rPh sb="11" eb="13">
      <t>ソクテイ</t>
    </rPh>
    <rPh sb="13" eb="16">
      <t>シュウハスウ</t>
    </rPh>
    <rPh sb="28" eb="30">
      <t>ソクテイ</t>
    </rPh>
    <rPh sb="30" eb="32">
      <t>デンアツ</t>
    </rPh>
    <rPh sb="41" eb="43">
      <t>ソクテイ</t>
    </rPh>
    <rPh sb="43" eb="45">
      <t>ハンイ</t>
    </rPh>
    <rPh sb="186" eb="188">
      <t>ソクテイ</t>
    </rPh>
    <rPh sb="188" eb="190">
      <t>カクド</t>
    </rPh>
    <phoneticPr fontId="9"/>
  </si>
  <si>
    <t>・別途テストフィクスチャーが必要です。
・マニュアルはメーカーHPにてダウンロードできます。</t>
    <phoneticPr fontId="9"/>
  </si>
  <si>
    <t>・測定項目:C.D
・測定周波数:1KHz.1MHz
・測定電圧:1V MAX
・測定範囲:1KHz C 0.001pF～200.0000μF
  　　　　　       D 0.00001～9.99999
              1MHz C 0.00001pF～2663.00pF
                     D 0.000001～0.999999
・測定確度:1KHz C 0.075%/1KHz D 0.0005
　　　　　　   1MHz C 0.05%/1MHz D 0.0002</t>
    <rPh sb="1" eb="3">
      <t>ソクテイ</t>
    </rPh>
    <rPh sb="3" eb="5">
      <t>コウモク</t>
    </rPh>
    <rPh sb="11" eb="13">
      <t>ソクテイ</t>
    </rPh>
    <rPh sb="13" eb="16">
      <t>シュウハスウ</t>
    </rPh>
    <rPh sb="28" eb="30">
      <t>ソクテイ</t>
    </rPh>
    <rPh sb="30" eb="32">
      <t>デンアツ</t>
    </rPh>
    <rPh sb="41" eb="43">
      <t>ソクテイ</t>
    </rPh>
    <rPh sb="43" eb="45">
      <t>ハンイ</t>
    </rPh>
    <rPh sb="187" eb="189">
      <t>ソクテイ</t>
    </rPh>
    <rPh sb="189" eb="191">
      <t>カクド</t>
    </rPh>
    <phoneticPr fontId="9"/>
  </si>
  <si>
    <t>・マニュアルはメーカーHPにてダウンロードできます。
・別途テストフィクスチャーが必要です。</t>
    <rPh sb="28" eb="30">
      <t>ベット</t>
    </rPh>
    <rPh sb="41" eb="43">
      <t>ヒツヨウ</t>
    </rPh>
    <phoneticPr fontId="9"/>
  </si>
  <si>
    <t>4268A</t>
    <phoneticPr fontId="9"/>
  </si>
  <si>
    <t>・測定項目:C.D
・測定周波数:120KHz/1KHz
・測定電圧:1V MAX
・測定範囲:C 0.1pF～9.9999mF
  　　　　　  D 0.1 ～9.9999</t>
    <rPh sb="1" eb="3">
      <t>ソクテイ</t>
    </rPh>
    <rPh sb="3" eb="5">
      <t>コウモク</t>
    </rPh>
    <rPh sb="11" eb="13">
      <t>ソクテイ</t>
    </rPh>
    <rPh sb="13" eb="16">
      <t>シュウハスウ</t>
    </rPh>
    <rPh sb="30" eb="32">
      <t>ソクテイ</t>
    </rPh>
    <rPh sb="32" eb="34">
      <t>デンアツ</t>
    </rPh>
    <rPh sb="43" eb="45">
      <t>ソクテイ</t>
    </rPh>
    <rPh sb="45" eb="47">
      <t>ハンイ</t>
    </rPh>
    <phoneticPr fontId="9"/>
  </si>
  <si>
    <t>・測定項目:C.D
・測定周波数:120KHz/1KHz
・測定電圧:1V MAX
・測定範囲:C 0.1pF～9.9999mF
  　　　　　   D 0.1 ～9.9999</t>
    <rPh sb="1" eb="3">
      <t>ソクテイ</t>
    </rPh>
    <rPh sb="3" eb="5">
      <t>コウモク</t>
    </rPh>
    <rPh sb="11" eb="13">
      <t>ソクテイ</t>
    </rPh>
    <rPh sb="13" eb="16">
      <t>シュウハスウ</t>
    </rPh>
    <rPh sb="30" eb="32">
      <t>ソクテイ</t>
    </rPh>
    <rPh sb="32" eb="34">
      <t>デンアツ</t>
    </rPh>
    <rPh sb="43" eb="45">
      <t>ソクテイ</t>
    </rPh>
    <rPh sb="45" eb="47">
      <t>ハンイ</t>
    </rPh>
    <phoneticPr fontId="9"/>
  </si>
  <si>
    <t>キーサイトテクノロジー(HP)</t>
    <phoneticPr fontId="9"/>
  </si>
  <si>
    <t>346A</t>
    <phoneticPr fontId="9"/>
  </si>
  <si>
    <t>ノイズ･ソース</t>
    <phoneticPr fontId="9"/>
  </si>
  <si>
    <t>･周波数範囲:10MHz～18GHz
･ENR:4.5-6.5dB
・Nオスコネクタ (OP-001)</t>
    <rPh sb="1" eb="7">
      <t>ＳＨ</t>
    </rPh>
    <phoneticPr fontId="9"/>
  </si>
  <si>
    <t>N8973A</t>
  </si>
  <si>
    <t>ノイズフィギュア アナライザ</t>
  </si>
  <si>
    <t xml:space="preserve">N8973A(ノイズフィギュアアナライザ)_x000D_
･NF測定(0～35dB ±0.1dB) 利得測定(-20～40dB ±0.17dB)_x000D_
･周波数範囲:10MHz～3GHz_x000D_
･GP-IB RS232 I/F_x000D_
･FDD_x000D_
･50ΩN型コネクタ_x000D_
別途ノイズソースが必要です。_x000D_
</t>
  </si>
  <si>
    <t>4284A/16047D</t>
    <phoneticPr fontId="9"/>
  </si>
  <si>
    <t>プレシジョンLCRメーター/テストフィクスチャー</t>
    <phoneticPr fontId="9"/>
  </si>
  <si>
    <t>・測定項目:|Z|・|Y|・|L・C・R・G・D・Q・Rs・Rp・X・B・Θ
・測定周波数範囲:20Hz～１MHｚ
・表示範囲:(|Z|)・R・X)0.01mΩ～99.9999MΩ
　　　　　　　(C)0.01fF～9.9999F
              (L)0.01nH～99.9999kH
・DCバイアス:0V/1.5V/2V
・GP-IB I/F
・16047D (アキシャルリード用テストフィクスチャー)</t>
    <rPh sb="1" eb="3">
      <t>ソクテイ</t>
    </rPh>
    <rPh sb="3" eb="5">
      <t>コウモク</t>
    </rPh>
    <rPh sb="40" eb="42">
      <t>ソクテイ</t>
    </rPh>
    <rPh sb="42" eb="45">
      <t>シュウハスウ</t>
    </rPh>
    <rPh sb="45" eb="47">
      <t>ハンイ</t>
    </rPh>
    <rPh sb="59" eb="61">
      <t>ヒョウジ</t>
    </rPh>
    <rPh sb="61" eb="63">
      <t>ハンイ</t>
    </rPh>
    <rPh sb="197" eb="198">
      <t>ヨウ</t>
    </rPh>
    <phoneticPr fontId="9"/>
  </si>
  <si>
    <t>4284A</t>
    <phoneticPr fontId="9"/>
  </si>
  <si>
    <t>プレシジョンLCRメーター</t>
    <phoneticPr fontId="9"/>
  </si>
  <si>
    <t>・測定項目:|Z|・|Y|・|L・C・R・G・D・Q・Rs・Rp・X・B・Θ
・測定周波数範囲:20Hz～１MHｚ
・表示範囲:(|Z|)・R・X)0.01mΩ～99.9999MΩ
　　　　　　　(C)0.01fF～9.9999F
              (L)0.01nH～99.9999kH
・DCバイアス:0～±40V(OP-001)
・GP-IB I/F</t>
    <rPh sb="1" eb="3">
      <t>ソクテイ</t>
    </rPh>
    <rPh sb="3" eb="5">
      <t>コウモク</t>
    </rPh>
    <rPh sb="40" eb="42">
      <t>ソクテイ</t>
    </rPh>
    <rPh sb="42" eb="45">
      <t>シュウハスウ</t>
    </rPh>
    <rPh sb="45" eb="47">
      <t>ハンイ</t>
    </rPh>
    <rPh sb="59" eb="61">
      <t>ヒョウジ</t>
    </rPh>
    <rPh sb="61" eb="63">
      <t>ハンイ</t>
    </rPh>
    <phoneticPr fontId="9"/>
  </si>
  <si>
    <t>各種電子計測器</t>
    <rPh sb="2" eb="4">
      <t>デンシ</t>
    </rPh>
    <phoneticPr fontId="9"/>
  </si>
  <si>
    <t>日立アロカメディカル</t>
    <rPh sb="0" eb="2">
      <t>ヒタチ</t>
    </rPh>
    <phoneticPr fontId="9"/>
  </si>
  <si>
    <t>TGS-131</t>
    <phoneticPr fontId="9"/>
  </si>
  <si>
    <t>GMサーベイメータ</t>
    <phoneticPr fontId="9"/>
  </si>
  <si>
    <t>・測定線量:β(Y)/Y線
・測定レンジ:(1cm線量当量率)0～3.10/30/100/300μSv/h
                 計数率 0.0～1000.0s-1</t>
    <rPh sb="1" eb="3">
      <t>ソクテイ</t>
    </rPh>
    <rPh sb="3" eb="4">
      <t>セン</t>
    </rPh>
    <rPh sb="4" eb="5">
      <t>リョウ</t>
    </rPh>
    <rPh sb="12" eb="13">
      <t>セン</t>
    </rPh>
    <rPh sb="15" eb="17">
      <t>ソクテイ</t>
    </rPh>
    <rPh sb="25" eb="26">
      <t>セン</t>
    </rPh>
    <rPh sb="26" eb="27">
      <t>リョウ</t>
    </rPh>
    <rPh sb="27" eb="28">
      <t>トウ</t>
    </rPh>
    <rPh sb="28" eb="29">
      <t>リョウ</t>
    </rPh>
    <rPh sb="29" eb="30">
      <t>リツ</t>
    </rPh>
    <rPh sb="71" eb="72">
      <t>ケイ</t>
    </rPh>
    <rPh sb="72" eb="73">
      <t>スウ</t>
    </rPh>
    <rPh sb="73" eb="74">
      <t>リツ</t>
    </rPh>
    <phoneticPr fontId="9"/>
  </si>
  <si>
    <t>環境計測機器</t>
  </si>
  <si>
    <t>リオン</t>
    <phoneticPr fontId="9"/>
  </si>
  <si>
    <t>NL06</t>
    <phoneticPr fontId="9"/>
  </si>
  <si>
    <t>積分形普通騒音計</t>
    <rPh sb="0" eb="2">
      <t>セキブン</t>
    </rPh>
    <rPh sb="2" eb="3">
      <t>カタチ</t>
    </rPh>
    <rPh sb="3" eb="5">
      <t>フツウ</t>
    </rPh>
    <rPh sb="5" eb="7">
      <t>ソウオン</t>
    </rPh>
    <rPh sb="7" eb="8">
      <t>ケイ</t>
    </rPh>
    <phoneticPr fontId="9"/>
  </si>
  <si>
    <t>・測定レベル範囲:A特性28～130dB
　　　　　　　　　　　C特性33～130dB
                        平担特性38～130dB
・測定周波数範囲:20～8000Hz
・測定機能:LP/Leg/LE/Lmax/Lmin/Lx</t>
    <rPh sb="1" eb="3">
      <t>ソクテイ</t>
    </rPh>
    <rPh sb="6" eb="8">
      <t>ハンイ</t>
    </rPh>
    <rPh sb="10" eb="12">
      <t>トクセイ</t>
    </rPh>
    <rPh sb="33" eb="35">
      <t>トクセイ</t>
    </rPh>
    <rPh sb="68" eb="69">
      <t>ヘイ</t>
    </rPh>
    <rPh sb="69" eb="70">
      <t>タン</t>
    </rPh>
    <rPh sb="70" eb="72">
      <t>トクセイ</t>
    </rPh>
    <rPh sb="82" eb="84">
      <t>ソクテイ</t>
    </rPh>
    <rPh sb="84" eb="87">
      <t>シュウハスウ</t>
    </rPh>
    <rPh sb="87" eb="89">
      <t>ハンイ</t>
    </rPh>
    <rPh sb="101" eb="103">
      <t>ソクテイ</t>
    </rPh>
    <rPh sb="103" eb="105">
      <t>キノウ</t>
    </rPh>
    <phoneticPr fontId="9"/>
  </si>
  <si>
    <t>検定書必要な場合は別途費用がかかります。</t>
    <rPh sb="0" eb="2">
      <t>ケンテイ</t>
    </rPh>
    <rPh sb="2" eb="3">
      <t>ショ</t>
    </rPh>
    <rPh sb="3" eb="5">
      <t>ヒツヨウ</t>
    </rPh>
    <rPh sb="6" eb="8">
      <t>バアイ</t>
    </rPh>
    <rPh sb="9" eb="11">
      <t>ベット</t>
    </rPh>
    <rPh sb="11" eb="13">
      <t>ヒヨウ</t>
    </rPh>
    <phoneticPr fontId="9"/>
  </si>
  <si>
    <t>記録計・波形・温度測定器</t>
  </si>
  <si>
    <t>34946A</t>
    <phoneticPr fontId="9"/>
  </si>
  <si>
    <t>34980A用デュアル1×2
SPDT終端付きマイクロ波スイッチ･モジュール</t>
    <rPh sb="6" eb="7">
      <t>ヨウ</t>
    </rPh>
    <rPh sb="19" eb="21">
      <t>シュウタン</t>
    </rPh>
    <rPh sb="21" eb="22">
      <t>ツ</t>
    </rPh>
    <rPh sb="27" eb="28">
      <t>ハ</t>
    </rPh>
    <phoneticPr fontId="9"/>
  </si>
  <si>
    <t>･2CH
･周波数範囲:DC～4GHz 50Ω
･挿入損失:0.42dB以下
･34980Aメインフレームが必要です。</t>
    <rPh sb="6" eb="12">
      <t>ＳＨ</t>
    </rPh>
    <rPh sb="25" eb="27">
      <t>ソウニュウ</t>
    </rPh>
    <rPh sb="27" eb="29">
      <t>ソンシツ</t>
    </rPh>
    <rPh sb="36" eb="38">
      <t>イカ</t>
    </rPh>
    <rPh sb="54" eb="56">
      <t>ヒツヨウ</t>
    </rPh>
    <phoneticPr fontId="9"/>
  </si>
  <si>
    <t>記録計・波形・温度測定器</t>
    <phoneticPr fontId="9"/>
  </si>
  <si>
    <t>・2CH
・周波数範囲:DC～4GHz 50Ω
・挿入損失:0.42dB以下
・34980Aメインフレームが必要です。</t>
    <rPh sb="6" eb="11">
      <t>シュウハスウハンイ</t>
    </rPh>
    <rPh sb="25" eb="29">
      <t>ソウニュウソンシツ</t>
    </rPh>
    <rPh sb="36" eb="38">
      <t>イカ</t>
    </rPh>
    <rPh sb="54" eb="56">
      <t>ヒツヨウ</t>
    </rPh>
    <phoneticPr fontId="9"/>
  </si>
  <si>
    <t>3499A</t>
    <phoneticPr fontId="9"/>
  </si>
  <si>
    <t>スイッチ/コントロールシステムメインフレーム</t>
    <phoneticPr fontId="9"/>
  </si>
  <si>
    <t>3499A(メインフレーム)
･最大5枚のモジュール取付可能
･GP-IB RS232I/F</t>
    <rPh sb="16" eb="18">
      <t>サイダイ</t>
    </rPh>
    <rPh sb="19" eb="20">
      <t>マイ</t>
    </rPh>
    <rPh sb="26" eb="28">
      <t>トリツケ</t>
    </rPh>
    <rPh sb="28" eb="30">
      <t>カノウ</t>
    </rPh>
    <phoneticPr fontId="9"/>
  </si>
  <si>
    <t>･マニュアルはメーカーHPにてダウンロードできます。</t>
    <phoneticPr fontId="9"/>
  </si>
  <si>
    <t>メモリーハイコーダ32CH</t>
  </si>
  <si>
    <t>〇</t>
    <phoneticPr fontId="9"/>
  </si>
  <si>
    <t>多少変色があります。</t>
  </si>
  <si>
    <t>DR130</t>
  </si>
  <si>
    <t>20CH ハイブリッドレコーダー</t>
  </si>
  <si>
    <t>DR130-11-21-1M/M1/C2_x000D_
・20CH 入力 (ユ二バーサル入力ネジ端子)_x000D_
・熱電対:R・S・B・K・E・J・T・L・U・N・W・KPvsAu7Fe_x000D_
・直流電圧:20mV～50V(7レンジ)_x000D_
・測温抵抗体_x000D_
・FD ドライブ/RS232C I/F</t>
  </si>
  <si>
    <t>4371-24</t>
  </si>
  <si>
    <t>μR20000記録計</t>
  </si>
  <si>
    <t>437124-1/C7_x000D_
・24打点_x000D_
・入力:熱電対(R・S・B・K・E・J・T・N・W・L・WRe)_x000D_
・測温抵抗体:Pt100/JPt100_x000D_
・DCV:接点 _x000D_
・測定周期:2.5sec/10sec_x000D_
・イーサネットI/F(10BASE-T)</t>
  </si>
  <si>
    <t>8861-50</t>
  </si>
  <si>
    <t>･アナログ入力:32CH(8946×8) 入力10mV～2V/div DC～100KHz_x000D_
･ロジック入力:16CH(別途プローブが必要です)_x000D_
・メモリ:1GW_x000D_
・最大サンプル:10MS/s_x000D_
･PCカードスロット USB LAN I/F</t>
  </si>
  <si>
    <t>8860-50</t>
    <phoneticPr fontId="9"/>
  </si>
  <si>
    <t>メモリーハイコーダ8CH</t>
    <phoneticPr fontId="9"/>
  </si>
  <si>
    <t>･アナログ入力:8CH(8956×4) 入力5mV～20V/div DC～10MHz_x000D_
･ロジック入力:16CH(別途プローブが必要です)_x000D_
・メモリ:512MW_x000D_
・最大サンプル:20MS/s_x000D_
･PCカードスロット USB LAN I/F</t>
    <phoneticPr fontId="9"/>
  </si>
  <si>
    <t>DR130-11-21-1M/C1
・20CH 入力 (ユ二バーサル入力ネジ端子)_x000D_
・熱電対:R・S・B・K・E・J・T・L・U・N・W・KPvsAu7Fe_x000D_
・直流電圧:20mV～50V(7レンジ)_x000D_
・測温抵抗体_x000D_
・FD ドライブ/GPIB I/F</t>
    <phoneticPr fontId="9"/>
  </si>
  <si>
    <t>34903A</t>
    <phoneticPr fontId="9"/>
  </si>
  <si>
    <t>20CHアクチュエータ/汎用スイッチモジュール</t>
    <rPh sb="12" eb="14">
      <t>ハンヨウ</t>
    </rPh>
    <phoneticPr fontId="9"/>
  </si>
  <si>
    <t>34970A/34972A用汎用スイッチモジュール
20CHアクチュエータ/汎用スイッチ
･速度:120CH/sec
･最大電圧:300V
･最大電流:1A
･周波数帯域:DC～10MHz</t>
    <rPh sb="13" eb="14">
      <t>ヨウ</t>
    </rPh>
    <rPh sb="14" eb="16">
      <t>ハンヨウ</t>
    </rPh>
    <rPh sb="38" eb="40">
      <t>ハンヨウ</t>
    </rPh>
    <rPh sb="46" eb="48">
      <t>ソクド</t>
    </rPh>
    <rPh sb="60" eb="62">
      <t>サイダイ</t>
    </rPh>
    <rPh sb="62" eb="64">
      <t>デンアツ</t>
    </rPh>
    <rPh sb="71" eb="73">
      <t>サイダイ</t>
    </rPh>
    <rPh sb="73" eb="75">
      <t>デンリュウ</t>
    </rPh>
    <rPh sb="80" eb="83">
      <t>シュウハスウ</t>
    </rPh>
    <rPh sb="83" eb="85">
      <t>タイイキ</t>
    </rPh>
    <phoneticPr fontId="9"/>
  </si>
  <si>
    <t>3701-83 (LR8100E)</t>
  </si>
  <si>
    <t>LR8100Eペンレコーダ　8ペン</t>
  </si>
  <si>
    <t>370183-B-0/GP-IB/FDD_x000D_
・8ペン_x000D_
･入力:DCV(100μV～200V/fs)_x000D_
・熱電対:12種_x000D_
･紙送り速度:10～1200mm/win及びmm/h</t>
  </si>
  <si>
    <t>ディスプレイ少し暗めです。</t>
    <rPh sb="6" eb="7">
      <t>スコ</t>
    </rPh>
    <rPh sb="8" eb="9">
      <t>クラ</t>
    </rPh>
    <phoneticPr fontId="9"/>
  </si>
  <si>
    <t>光測定器</t>
  </si>
  <si>
    <t>横河電機 (安藤電気)</t>
    <rPh sb="0" eb="2">
      <t>ヨコガワ</t>
    </rPh>
    <rPh sb="2" eb="4">
      <t>デンキ</t>
    </rPh>
    <rPh sb="6" eb="8">
      <t>アンドウ</t>
    </rPh>
    <rPh sb="8" eb="10">
      <t>デンキ</t>
    </rPh>
    <phoneticPr fontId="9"/>
  </si>
  <si>
    <t>AQ8201-32</t>
    <phoneticPr fontId="9"/>
  </si>
  <si>
    <t>光アッテネータモジュール</t>
    <rPh sb="0" eb="1">
      <t>ヒカリ</t>
    </rPh>
    <phoneticPr fontId="9"/>
  </si>
  <si>
    <t>･波長範囲:1200nm～1600nm
･挿入損失:2.5dB以下
･最大減衰量:60dB 分解能:0.01dB
･リターンロス:60dB以上
･最大入力:＋23dBm
･SMファイバー/アングルドPCコネクタ/AQ820Xシリーズメインフレームが必要です。
･SOFT VER2.00</t>
    <rPh sb="1" eb="3">
      <t>ハチョウ</t>
    </rPh>
    <rPh sb="3" eb="5">
      <t>ハンイ</t>
    </rPh>
    <rPh sb="21" eb="23">
      <t>ソウニュウ</t>
    </rPh>
    <rPh sb="23" eb="25">
      <t>ソンシツ</t>
    </rPh>
    <rPh sb="31" eb="33">
      <t>イカ</t>
    </rPh>
    <rPh sb="35" eb="37">
      <t>サイダイ</t>
    </rPh>
    <rPh sb="37" eb="39">
      <t>ゲンスイ</t>
    </rPh>
    <rPh sb="39" eb="40">
      <t>リョウ</t>
    </rPh>
    <rPh sb="46" eb="49">
      <t>ブンカイノウ</t>
    </rPh>
    <rPh sb="69" eb="71">
      <t>イジョウ</t>
    </rPh>
    <rPh sb="73" eb="75">
      <t>サイダイ</t>
    </rPh>
    <rPh sb="75" eb="77">
      <t>ニュウリョク</t>
    </rPh>
    <rPh sb="124" eb="126">
      <t>ヒツヨウ</t>
    </rPh>
    <phoneticPr fontId="9"/>
  </si>
  <si>
    <t>8702A+
85047A+
83411A+
83402A</t>
    <phoneticPr fontId="9"/>
  </si>
  <si>
    <t>光コンポーネントアナライザ</t>
    <rPh sb="0" eb="1">
      <t>ヒカリ</t>
    </rPh>
    <phoneticPr fontId="9"/>
  </si>
  <si>
    <t>・ネットワークアナライザ機能:300kHz～6GHz
・光ソース(83402A) 波長1300nm 電気信号～6GHz FCコネクタ
・光レシーバ(83411A) 波長1300nm/1550nm 電気信号～6GHz FCコネクタ
・光ファイバーアナライザ機能:距離(2点間分解能2～6㎝)/フレネル反射/光リターンロス/電気リターンロス</t>
    <rPh sb="12" eb="14">
      <t>キノウ</t>
    </rPh>
    <rPh sb="28" eb="29">
      <t>ヒカリ</t>
    </rPh>
    <rPh sb="41" eb="43">
      <t>ハチョウ</t>
    </rPh>
    <rPh sb="50" eb="52">
      <t>デンキ</t>
    </rPh>
    <rPh sb="52" eb="54">
      <t>シンゴウ</t>
    </rPh>
    <rPh sb="68" eb="69">
      <t>ヒカリ</t>
    </rPh>
    <rPh sb="82" eb="84">
      <t>ハチョウ</t>
    </rPh>
    <rPh sb="98" eb="100">
      <t>デンキ</t>
    </rPh>
    <rPh sb="100" eb="102">
      <t>シンゴウ</t>
    </rPh>
    <rPh sb="116" eb="117">
      <t>ヒカリ</t>
    </rPh>
    <rPh sb="127" eb="129">
      <t>キノウ</t>
    </rPh>
    <rPh sb="130" eb="132">
      <t>キョリ</t>
    </rPh>
    <rPh sb="134" eb="135">
      <t>テン</t>
    </rPh>
    <rPh sb="135" eb="136">
      <t>カン</t>
    </rPh>
    <rPh sb="136" eb="139">
      <t>ブンカイノウ</t>
    </rPh>
    <rPh sb="149" eb="151">
      <t>ハンシャ</t>
    </rPh>
    <rPh sb="152" eb="153">
      <t>ヒカリ</t>
    </rPh>
    <rPh sb="160" eb="162">
      <t>デンキ</t>
    </rPh>
    <phoneticPr fontId="9"/>
  </si>
  <si>
    <t>AMONICS</t>
    <phoneticPr fontId="9"/>
  </si>
  <si>
    <t>AEDFA-L-DWDM-23-B-FA</t>
    <phoneticPr fontId="9"/>
  </si>
  <si>
    <t>Lバンド光ファイバーアンプ</t>
    <rPh sb="4" eb="5">
      <t>ヒカリ</t>
    </rPh>
    <phoneticPr fontId="9"/>
  </si>
  <si>
    <t>･波長範囲:1568nm～1601nm
･最大出力:23dBm(代表値)
･利得:22dB(代表値)
･雑音指数:5.5dB(代表値)
･シングルモードファイバー
･FCコネクタ(入/出力)</t>
    <rPh sb="1" eb="3">
      <t>ハチョウ</t>
    </rPh>
    <rPh sb="3" eb="5">
      <t>ハンイ</t>
    </rPh>
    <rPh sb="21" eb="23">
      <t>サイダイ</t>
    </rPh>
    <rPh sb="23" eb="25">
      <t>シュツリョク</t>
    </rPh>
    <rPh sb="32" eb="33">
      <t>ダイ</t>
    </rPh>
    <rPh sb="33" eb="34">
      <t>ヒョウ</t>
    </rPh>
    <rPh sb="34" eb="35">
      <t>チ</t>
    </rPh>
    <rPh sb="38" eb="40">
      <t>リトク</t>
    </rPh>
    <rPh sb="46" eb="47">
      <t>ダイ</t>
    </rPh>
    <rPh sb="47" eb="48">
      <t>ヒョウ</t>
    </rPh>
    <rPh sb="52" eb="54">
      <t>ザツオン</t>
    </rPh>
    <rPh sb="54" eb="56">
      <t>シスウ</t>
    </rPh>
    <rPh sb="63" eb="64">
      <t>ダイ</t>
    </rPh>
    <rPh sb="64" eb="65">
      <t>ヒョウ</t>
    </rPh>
    <rPh sb="90" eb="91">
      <t>ニュウ</t>
    </rPh>
    <rPh sb="92" eb="94">
      <t>シュツリョク</t>
    </rPh>
    <phoneticPr fontId="9"/>
  </si>
  <si>
    <t>フジクラ</t>
    <phoneticPr fontId="9"/>
  </si>
  <si>
    <t>FSM-17R</t>
    <phoneticPr fontId="9"/>
  </si>
  <si>
    <t>光ファイバ融着機</t>
    <rPh sb="0" eb="1">
      <t>ヒカリ</t>
    </rPh>
    <rPh sb="5" eb="6">
      <t>ユウ</t>
    </rPh>
    <rPh sb="6" eb="7">
      <t>チャク</t>
    </rPh>
    <rPh sb="7" eb="8">
      <t>キ</t>
    </rPh>
    <phoneticPr fontId="9"/>
  </si>
  <si>
    <t>適用ファイバ:クラッド径125μmのシングルモード及びマルチモード
光ファイバ種類：石英(SM/MM/DS/NZDS)単心/2心/4心</t>
    <rPh sb="0" eb="2">
      <t>テキヨウ</t>
    </rPh>
    <rPh sb="11" eb="12">
      <t>ケイ</t>
    </rPh>
    <rPh sb="25" eb="26">
      <t>オヨ</t>
    </rPh>
    <rPh sb="34" eb="35">
      <t>ヒカリ</t>
    </rPh>
    <rPh sb="39" eb="41">
      <t>シュルイ</t>
    </rPh>
    <rPh sb="42" eb="44">
      <t>セキエイ</t>
    </rPh>
    <rPh sb="59" eb="60">
      <t>タン</t>
    </rPh>
    <rPh sb="60" eb="61">
      <t>シン</t>
    </rPh>
    <rPh sb="63" eb="64">
      <t>シン</t>
    </rPh>
    <rPh sb="66" eb="67">
      <t>シン</t>
    </rPh>
    <phoneticPr fontId="9"/>
  </si>
  <si>
    <t>MT9081D
(アクセスマスター)</t>
    <phoneticPr fontId="9"/>
  </si>
  <si>
    <t>OTDR</t>
    <phoneticPr fontId="9"/>
  </si>
  <si>
    <t>光パルス試験器(OTDR)
･SMファイバー:1.31/1.55μm
･距離レンジ:500m 1km～200km
･SC入力コネクタ
･USB1.1 I/F
・可視光源(OP-002) 650nm -3dBm</t>
    <rPh sb="0" eb="1">
      <t>ヒカリ</t>
    </rPh>
    <rPh sb="4" eb="6">
      <t>シケン</t>
    </rPh>
    <rPh sb="6" eb="7">
      <t>キ</t>
    </rPh>
    <rPh sb="36" eb="38">
      <t>キョリ</t>
    </rPh>
    <rPh sb="60" eb="62">
      <t>ニュウリョク</t>
    </rPh>
    <rPh sb="80" eb="82">
      <t>カシ</t>
    </rPh>
    <rPh sb="82" eb="84">
      <t>コウゲン</t>
    </rPh>
    <phoneticPr fontId="9"/>
  </si>
  <si>
    <t>・バッテリーは消耗品のため保証は初期不良対応になります。
・マニュアルが必要な場合ご相談ください。</t>
    <rPh sb="36" eb="38">
      <t>ヒツヨウ</t>
    </rPh>
    <rPh sb="39" eb="41">
      <t>バアイ</t>
    </rPh>
    <rPh sb="42" eb="44">
      <t>ソウダン</t>
    </rPh>
    <phoneticPr fontId="9"/>
  </si>
  <si>
    <t>AQ2200-411</t>
  </si>
  <si>
    <t>光スイッチ 1×4_x000D_
MMF(62.5/125)仕様</t>
  </si>
  <si>
    <t>735141-04-G6-FCC_x000D_
･1×8 光スイッチモジュール_x000D_
･波長:850nm/1310nm_x000D_
･マルチモードファイバー(62.5/125μm)_x000D_
･挿入損失:1dB(代表値)_x000D_
･FCコネクタ_x000D_
･AQ2200シリーズフレームコントローラーが必要です。</t>
  </si>
  <si>
    <t>ML9001A / MA9712A</t>
  </si>
  <si>
    <t>光パワーメータ / パワーセンサ</t>
    <phoneticPr fontId="9"/>
  </si>
  <si>
    <t>初期不良対応</t>
    <phoneticPr fontId="9"/>
  </si>
  <si>
    <t>ML9001A(光パワーメータ)
･絶対レベル/相対レベル測定
･分解能:0.01dB 1CH入力
MA9712A(光パワーセンサ)
･波長範囲:0.75～1.8μm
･測定レベル範囲:－60～＋10dBm
･FCコネクタアダプター(MP92B)付</t>
    <phoneticPr fontId="9"/>
  </si>
  <si>
    <t>81619A</t>
  </si>
  <si>
    <t>デュアル光パワーヘッドインターフェースモジュール</t>
  </si>
  <si>
    <t>・2CH入力_x000D_
・8162×シリーズオプティカルヘッド互換_x000D_
・8163/8164/8166シリーズメインフレームに対応。</t>
  </si>
  <si>
    <t>8168E</t>
  </si>
  <si>
    <t>コンパクト波長可変レーザー光源</t>
  </si>
  <si>
    <t>･可変波長範囲:1470nm～1580nm_x000D_
･絶対波長確度:±0.05nm_x000D_
･波長分解能:0.001nm_x000D_
･出力パワー:0dBm(81000UI装着・実測値)_x000D_
･FC/PCストレートコンタクト(81000UI付)</t>
  </si>
  <si>
    <t>・ディスプレイ表示は暗めです。_x000D_
・マニュアルはメーカーHPにてダウンロードできます</t>
  </si>
  <si>
    <t>ML9001A / MA9713A</t>
  </si>
  <si>
    <t>光パワーメータ/ハイパワーセンサ</t>
  </si>
  <si>
    <t>ML9001A(光パワーメータ)_x000D_
･絶対レベル/相対レベル測定_x000D_
･分解能:0.01dB 1CH入力_x000D_
MA9713A(光パワーセンサ)_x000D_
･波長範囲:0.75～1.8μm_x000D_
･測定レベル範囲:－40～＋26dBm_x000D_
･FCコネクタアダプター(MP92B)付</t>
    <phoneticPr fontId="9"/>
  </si>
  <si>
    <t>8164A</t>
  </si>
  <si>
    <t>ライトウェーブメジャメントシステム</t>
  </si>
  <si>
    <t>・光測定システムメインフレーム_x000D_
・光源モジュール 光センサーモジュ―ルが別途必要です。</t>
  </si>
  <si>
    <t>マニュアルはメーカーHPにてダウンロードできます。</t>
  </si>
  <si>
    <t>光測定器</t>
    <phoneticPr fontId="9"/>
  </si>
  <si>
    <t>TQ8143</t>
    <phoneticPr fontId="9"/>
  </si>
  <si>
    <t>LD光源</t>
    <rPh sb="2" eb="3">
      <t>ヒカリ</t>
    </rPh>
    <rPh sb="3" eb="4">
      <t>ゲン</t>
    </rPh>
    <phoneticPr fontId="9"/>
  </si>
  <si>
    <t>・出力波長:1550 ±20nm
・出力レベル:0dBm ±1dBm
・内部変調:270Hz・矩形波・デューティ比 50%</t>
    <rPh sb="1" eb="3">
      <t>シュツリョク</t>
    </rPh>
    <rPh sb="3" eb="4">
      <t>ハ</t>
    </rPh>
    <rPh sb="4" eb="5">
      <t>チョウ</t>
    </rPh>
    <rPh sb="18" eb="20">
      <t>シュツリョク</t>
    </rPh>
    <rPh sb="36" eb="38">
      <t>ナイブ</t>
    </rPh>
    <rPh sb="38" eb="40">
      <t>ヘンチョウ</t>
    </rPh>
    <rPh sb="47" eb="50">
      <t>クケイハ</t>
    </rPh>
    <rPh sb="56" eb="57">
      <t>ヒ</t>
    </rPh>
    <phoneticPr fontId="9"/>
  </si>
  <si>
    <t>マニュアルが必要な場合はご相談ください。</t>
    <rPh sb="6" eb="8">
      <t>ヒツヨウ</t>
    </rPh>
    <rPh sb="9" eb="11">
      <t>バアイ</t>
    </rPh>
    <rPh sb="13" eb="15">
      <t>ソウダン</t>
    </rPh>
    <phoneticPr fontId="9"/>
  </si>
  <si>
    <t>TQ8143A</t>
    <phoneticPr fontId="9"/>
  </si>
  <si>
    <t>・出力波長:1550 ±20nm
・出力レベル:0dBm ±1dBm
・内部変調:270Hz・矩形波・デューティ比 50%
・GPIB I/F</t>
    <phoneticPr fontId="9"/>
  </si>
  <si>
    <t>AQ2200-311A</t>
    <phoneticPr fontId="9"/>
  </si>
  <si>
    <t>735131-SA-FCC
・波長範囲:1200nm～1700nm
・挿入損失:1.6dB以下
・最大減衰量:60dB 分解能:0.001dB
・減衰量確度:0.1dB以内
・リターンロス:45dB以上
・最大入力:＋23dBm
・SMファイバー FC/PCコネクタ
・AQ2201/2202 AQ2211/2212メインフレームが必要です</t>
    <rPh sb="15" eb="17">
      <t>ハチョウ</t>
    </rPh>
    <rPh sb="17" eb="19">
      <t>ハンイ</t>
    </rPh>
    <rPh sb="35" eb="37">
      <t>ソウニュウ</t>
    </rPh>
    <rPh sb="37" eb="39">
      <t>ソンシツ</t>
    </rPh>
    <rPh sb="45" eb="47">
      <t>イカ</t>
    </rPh>
    <rPh sb="49" eb="51">
      <t>サイダイ</t>
    </rPh>
    <rPh sb="51" eb="53">
      <t>ゲンスイ</t>
    </rPh>
    <rPh sb="53" eb="54">
      <t>リョウ</t>
    </rPh>
    <rPh sb="60" eb="63">
      <t>ブンカイノウ</t>
    </rPh>
    <rPh sb="73" eb="76">
      <t>ゲンスイリョウ</t>
    </rPh>
    <rPh sb="76" eb="78">
      <t>カクド</t>
    </rPh>
    <rPh sb="99" eb="101">
      <t>イジョウ</t>
    </rPh>
    <rPh sb="103" eb="105">
      <t>サイダイ</t>
    </rPh>
    <rPh sb="105" eb="107">
      <t>ニュウリョク</t>
    </rPh>
    <rPh sb="166" eb="168">
      <t>ヒツヨウ</t>
    </rPh>
    <phoneticPr fontId="9"/>
  </si>
  <si>
    <t>横河電機（安藤電気）</t>
    <rPh sb="0" eb="2">
      <t>ヨコガワ</t>
    </rPh>
    <rPh sb="2" eb="4">
      <t>デンキ</t>
    </rPh>
    <rPh sb="5" eb="7">
      <t>アンドウ</t>
    </rPh>
    <rPh sb="7" eb="9">
      <t>デンキ</t>
    </rPh>
    <phoneticPr fontId="9"/>
  </si>
  <si>
    <t>AQ2140/AQ2735/AQ4211(155)</t>
    <phoneticPr fontId="9"/>
  </si>
  <si>
    <t>光マルチメータ(センサー/光源付)</t>
    <rPh sb="0" eb="1">
      <t>ヒカリ</t>
    </rPh>
    <rPh sb="13" eb="14">
      <t>ヒカリ</t>
    </rPh>
    <rPh sb="14" eb="15">
      <t>ゲン</t>
    </rPh>
    <rPh sb="15" eb="16">
      <t>ツキ</t>
    </rPh>
    <phoneticPr fontId="9"/>
  </si>
  <si>
    <t xml:space="preserve">・光マルチメーター本体 AQ2140
　絶対値(dBm・mw・nw・pw)/相対値(dB)/比/cw光/チョップ光(270Hz･1kHz･2kHz)GP-IB付
・光源AQ4211(155) 波長:1.55±0.22μm/出力レベル:0dBm以上(FC)コネクタアダプタ付
・センサーAQ2735 波長:0.7～1.7μm/入力レベル:-80～+27dBm/cw光   AQ9389B(FC)コネクタアダプタ付 </t>
    <rPh sb="1" eb="2">
      <t>ヒカリ</t>
    </rPh>
    <rPh sb="9" eb="11">
      <t>ホンタイ</t>
    </rPh>
    <rPh sb="20" eb="23">
      <t>ゼッタイチ</t>
    </rPh>
    <rPh sb="38" eb="40">
      <t>ソウタイ</t>
    </rPh>
    <rPh sb="40" eb="41">
      <t>チ</t>
    </rPh>
    <rPh sb="46" eb="47">
      <t>ヒ</t>
    </rPh>
    <rPh sb="50" eb="51">
      <t>ヒカリ</t>
    </rPh>
    <rPh sb="56" eb="57">
      <t>ヒカリ</t>
    </rPh>
    <rPh sb="79" eb="80">
      <t>ツキ</t>
    </rPh>
    <rPh sb="82" eb="84">
      <t>コウゲン</t>
    </rPh>
    <rPh sb="96" eb="98">
      <t>ハチョウ</t>
    </rPh>
    <rPh sb="111" eb="113">
      <t>シュツリョク</t>
    </rPh>
    <rPh sb="121" eb="123">
      <t>イジョウ</t>
    </rPh>
    <rPh sb="135" eb="136">
      <t>ツキ</t>
    </rPh>
    <rPh sb="149" eb="151">
      <t>ハチョウ</t>
    </rPh>
    <rPh sb="162" eb="164">
      <t>ニュウリョク</t>
    </rPh>
    <rPh sb="181" eb="182">
      <t>ヒカリ</t>
    </rPh>
    <rPh sb="204" eb="205">
      <t>ツキ</t>
    </rPh>
    <phoneticPr fontId="9"/>
  </si>
  <si>
    <t>・ディスプレーに少し暗めです。
・フロントパネルに多少の変色があります。</t>
    <phoneticPr fontId="9"/>
  </si>
  <si>
    <t>古河電工</t>
    <rPh sb="0" eb="2">
      <t>フルカワ</t>
    </rPh>
    <rPh sb="2" eb="3">
      <t>デン</t>
    </rPh>
    <rPh sb="3" eb="4">
      <t>コウ</t>
    </rPh>
    <phoneticPr fontId="9"/>
  </si>
  <si>
    <t>ErFA11501-S-FS</t>
    <phoneticPr fontId="9"/>
  </si>
  <si>
    <t>･波長範囲:1570nm～1600nm
･最大出力:22dBm以上
･利得:30dB
･雑音指数:7.0dB以下
･シングルモードファイバー
･FCコネクタ(入/出力)</t>
    <phoneticPr fontId="9"/>
  </si>
  <si>
    <t>81532A</t>
    <phoneticPr fontId="9"/>
  </si>
  <si>
    <t>光パワーセンサ モジュール</t>
    <rPh sb="0" eb="1">
      <t>ヒカリ</t>
    </rPh>
    <phoneticPr fontId="9"/>
  </si>
  <si>
    <t>・波長範囲:800nm～1700nm
・測定レベル:-110～+3dBm
・FC/PCコネクタ
・別途メインフレーム8153Aが必要です。</t>
    <rPh sb="1" eb="3">
      <t>ハチョウ</t>
    </rPh>
    <rPh sb="3" eb="5">
      <t>ハンイ</t>
    </rPh>
    <rPh sb="20" eb="22">
      <t>ソクテイ</t>
    </rPh>
    <rPh sb="49" eb="51">
      <t>ベット</t>
    </rPh>
    <rPh sb="64" eb="66">
      <t>ヒツヨウ</t>
    </rPh>
    <phoneticPr fontId="9"/>
  </si>
  <si>
    <t>8168F</t>
    <phoneticPr fontId="9"/>
  </si>
  <si>
    <t>コンパクト波長可変レーザー光源</t>
    <rPh sb="5" eb="7">
      <t>ハチョウ</t>
    </rPh>
    <rPh sb="7" eb="9">
      <t>カヘン</t>
    </rPh>
    <rPh sb="13" eb="15">
      <t>コウゲン</t>
    </rPh>
    <phoneticPr fontId="9"/>
  </si>
  <si>
    <t>･可変波長範囲:1475nm～1590nm
･絶対波長確度:±0.05nm
･波長分解能:0.001nm
･出力パワー:+6.8dBm(波長1550nm 81000UI装着時・実測値)
･FC/PCストレートコンタクト(81000UI付)</t>
    <rPh sb="1" eb="3">
      <t>カヘン</t>
    </rPh>
    <rPh sb="3" eb="5">
      <t>ハチョウ</t>
    </rPh>
    <rPh sb="5" eb="7">
      <t>ハンイ</t>
    </rPh>
    <rPh sb="23" eb="25">
      <t>ゼッタイ</t>
    </rPh>
    <rPh sb="25" eb="27">
      <t>ハチョウ</t>
    </rPh>
    <rPh sb="27" eb="29">
      <t>カクド</t>
    </rPh>
    <rPh sb="39" eb="41">
      <t>ハチョウ</t>
    </rPh>
    <rPh sb="41" eb="44">
      <t>ブンカイノウ</t>
    </rPh>
    <rPh sb="54" eb="56">
      <t>シュツリョク</t>
    </rPh>
    <rPh sb="68" eb="70">
      <t>ハチョウ</t>
    </rPh>
    <rPh sb="84" eb="86">
      <t>ソウチャク</t>
    </rPh>
    <rPh sb="86" eb="87">
      <t>トキ</t>
    </rPh>
    <rPh sb="89" eb="90">
      <t>ソク</t>
    </rPh>
    <rPh sb="90" eb="91">
      <t>アタイ</t>
    </rPh>
    <rPh sb="117" eb="118">
      <t>ツ</t>
    </rPh>
    <phoneticPr fontId="9"/>
  </si>
  <si>
    <t>・ディスプレイ表示は暗めです。
・マニュアルはメーカーHPにてダウンロードできます</t>
    <rPh sb="7" eb="9">
      <t>ヒョウジ</t>
    </rPh>
    <rPh sb="10" eb="11">
      <t>クラ</t>
    </rPh>
    <phoneticPr fontId="9"/>
  </si>
  <si>
    <t>･可変波長範囲:1475nm～1580nm
･絶対波長確度:±0.05nm
･波長分解能:0.001nm
･出力パワー:+7.1dBm(波長1550nm 81000UI装着時・実測値)
･FC/PCストレートコンタクト(81000UI付)</t>
    <rPh sb="1" eb="3">
      <t>カヘン</t>
    </rPh>
    <rPh sb="3" eb="5">
      <t>ハチョウ</t>
    </rPh>
    <rPh sb="5" eb="7">
      <t>ハンイ</t>
    </rPh>
    <rPh sb="23" eb="25">
      <t>ゼッタイ</t>
    </rPh>
    <rPh sb="25" eb="27">
      <t>ハチョウ</t>
    </rPh>
    <rPh sb="27" eb="29">
      <t>カクド</t>
    </rPh>
    <rPh sb="39" eb="41">
      <t>ハチョウ</t>
    </rPh>
    <rPh sb="41" eb="44">
      <t>ブンカイノウ</t>
    </rPh>
    <rPh sb="54" eb="56">
      <t>シュツリョク</t>
    </rPh>
    <rPh sb="68" eb="70">
      <t>ハチョウ</t>
    </rPh>
    <rPh sb="84" eb="86">
      <t>ソウチャク</t>
    </rPh>
    <rPh sb="86" eb="87">
      <t>トキ</t>
    </rPh>
    <rPh sb="89" eb="90">
      <t>ソク</t>
    </rPh>
    <rPh sb="90" eb="91">
      <t>アタイ</t>
    </rPh>
    <rPh sb="117" eb="118">
      <t>ツ</t>
    </rPh>
    <phoneticPr fontId="9"/>
  </si>
  <si>
    <t>AEDFA-L-DWDM-F-EX1-22-B-FC</t>
  </si>
  <si>
    <t>Lバンド光ファイバーアンプ</t>
  </si>
  <si>
    <t>･波長範囲:1570nm～1610nm_x000D_
･最大出力:22dBm(代表値)_x000D_
･利得:21/25/30dB切替え_x000D_
･雑音指数:6.0dB(代表値)_x000D_
･シングルモードファイバー_x000D_
･FC/UPCコネクタ(入/出力)</t>
  </si>
  <si>
    <t>ADC(アドバンテスト)</t>
    <phoneticPr fontId="9"/>
  </si>
  <si>
    <t>Q8221</t>
    <phoneticPr fontId="9"/>
  </si>
  <si>
    <t>光マルチメーター本体
・表示単位:W(Mw/μW/nW/pW)/dBm/dB
・GP-IB I/F付
・別途モジュールが必要です。</t>
    <rPh sb="0" eb="1">
      <t>ヒカリ</t>
    </rPh>
    <rPh sb="8" eb="10">
      <t>ホンタイ</t>
    </rPh>
    <rPh sb="12" eb="14">
      <t>ヒョウジ</t>
    </rPh>
    <rPh sb="14" eb="16">
      <t>タンイ</t>
    </rPh>
    <rPh sb="49" eb="50">
      <t>ツキ</t>
    </rPh>
    <rPh sb="52" eb="54">
      <t>ベット</t>
    </rPh>
    <rPh sb="60" eb="62">
      <t>ヒツヨウ</t>
    </rPh>
    <phoneticPr fontId="9"/>
  </si>
  <si>
    <t>Q82214/Q82202</t>
    <phoneticPr fontId="9"/>
  </si>
  <si>
    <t>オプティカルセンサーヘッド/インターフェース</t>
    <phoneticPr fontId="9"/>
  </si>
  <si>
    <t>・ビーム入力センサ(受光径:8mmΦ)
・測定波長範囲:400～1100nm
・測定パワー範囲:-80～+17dBm
メインフレーム(Q8221)が必要です。</t>
    <rPh sb="4" eb="6">
      <t>ニュウリョク</t>
    </rPh>
    <rPh sb="10" eb="11">
      <t>ウケ</t>
    </rPh>
    <rPh sb="11" eb="12">
      <t>ヒカリ</t>
    </rPh>
    <rPh sb="12" eb="13">
      <t>ケイ</t>
    </rPh>
    <rPh sb="21" eb="23">
      <t>ソクテイ</t>
    </rPh>
    <rPh sb="23" eb="25">
      <t>ハチョウ</t>
    </rPh>
    <rPh sb="25" eb="27">
      <t>ハンイ</t>
    </rPh>
    <rPh sb="40" eb="42">
      <t>ソクテイ</t>
    </rPh>
    <rPh sb="45" eb="47">
      <t>ハンイ</t>
    </rPh>
    <rPh sb="74" eb="76">
      <t>ヒツヨウ</t>
    </rPh>
    <phoneticPr fontId="9"/>
  </si>
  <si>
    <t>・ファイバーコネクタアダプタは付いていません。
・マニュアルはメーカーHPにてダウンロードできます。</t>
    <rPh sb="15" eb="16">
      <t>ツ</t>
    </rPh>
    <phoneticPr fontId="9"/>
  </si>
  <si>
    <t>MT9090A/MU909014C6-058</t>
    <phoneticPr fontId="9"/>
  </si>
  <si>
    <t>光パルス試験器(OTDR)
･SMファイバー:1.31/1.55μm/1.65μm
･距離レンジ:0.5～250km
・光パワー測定範囲:－50～＋26dBm(CW)
･SC入力コネクタ
･USB I/F</t>
    <rPh sb="0" eb="1">
      <t>ヒカリ</t>
    </rPh>
    <rPh sb="4" eb="6">
      <t>シケン</t>
    </rPh>
    <rPh sb="6" eb="7">
      <t>キ</t>
    </rPh>
    <rPh sb="43" eb="45">
      <t>キョリ</t>
    </rPh>
    <rPh sb="60" eb="61">
      <t>ヒカリ</t>
    </rPh>
    <rPh sb="64" eb="66">
      <t>ソクテイ</t>
    </rPh>
    <rPh sb="66" eb="68">
      <t>ハンイ</t>
    </rPh>
    <rPh sb="87" eb="89">
      <t>ニュウリョク</t>
    </rPh>
    <phoneticPr fontId="9"/>
  </si>
  <si>
    <t>バッテリーは交換済みです。</t>
    <rPh sb="6" eb="8">
      <t>コウカン</t>
    </rPh>
    <rPh sb="8" eb="9">
      <t>ズ</t>
    </rPh>
    <phoneticPr fontId="9"/>
  </si>
  <si>
    <t>ILX Lightwave</t>
    <phoneticPr fontId="9"/>
  </si>
  <si>
    <t>FPM-8210H</t>
    <phoneticPr fontId="9"/>
  </si>
  <si>
    <t>光パワーメータ</t>
    <rPh sb="0" eb="1">
      <t>ヒカリ</t>
    </rPh>
    <phoneticPr fontId="9"/>
  </si>
  <si>
    <t>・波長範囲:850～1650nm
・測定レベル範囲:+30～-50dBm 分解能:0.001dB
・入力コネクタ:FC/SC/LC/ベアファイバー
・GPIB I/F
・入力:AC100V</t>
    <rPh sb="1" eb="3">
      <t>ハチョウ</t>
    </rPh>
    <rPh sb="3" eb="5">
      <t>ハンイ</t>
    </rPh>
    <rPh sb="18" eb="20">
      <t>ソクテイ</t>
    </rPh>
    <rPh sb="23" eb="25">
      <t>ハンイ</t>
    </rPh>
    <rPh sb="37" eb="40">
      <t>ブンカイノウ</t>
    </rPh>
    <rPh sb="50" eb="52">
      <t>ニュウリョク</t>
    </rPh>
    <rPh sb="85" eb="87">
      <t>ニュウリョク</t>
    </rPh>
    <phoneticPr fontId="9"/>
  </si>
  <si>
    <t>B&amp;W TEK</t>
    <phoneticPr fontId="9"/>
  </si>
  <si>
    <t>BWC-SLD9-5mW</t>
    <phoneticPr fontId="9"/>
  </si>
  <si>
    <t>3ピーク波長SLD光源</t>
    <rPh sb="4" eb="6">
      <t>ハチョウ</t>
    </rPh>
    <rPh sb="9" eb="10">
      <t>ヒカリ</t>
    </rPh>
    <rPh sb="10" eb="11">
      <t>ゲン</t>
    </rPh>
    <phoneticPr fontId="9"/>
  </si>
  <si>
    <t>・ピーク波長:1480・1550・1620(±20nm)
・10dBバンド幅:200±20nm
・出力:5mW(SMF)
・SMファイバー FC/APCコネクタ</t>
    <rPh sb="4" eb="6">
      <t>ハチョウ</t>
    </rPh>
    <rPh sb="37" eb="38">
      <t>ハバ</t>
    </rPh>
    <rPh sb="49" eb="51">
      <t>シュツリョク</t>
    </rPh>
    <phoneticPr fontId="9"/>
  </si>
  <si>
    <t>MN9605C</t>
  </si>
  <si>
    <t>光アッテネータ</t>
  </si>
  <si>
    <t>(SMファイバー用) FCコネクタ入出力_x000D_
・使用波長:1.3/1.55μm_x000D_
・最大減衰量:65dB</t>
  </si>
  <si>
    <t>前面右上及び背面右上に打痕があります。</t>
    <rPh sb="0" eb="2">
      <t>ゼンメン</t>
    </rPh>
    <rPh sb="2" eb="3">
      <t>ミギ</t>
    </rPh>
    <rPh sb="3" eb="4">
      <t>ウエ</t>
    </rPh>
    <rPh sb="4" eb="5">
      <t>オヨ</t>
    </rPh>
    <rPh sb="6" eb="8">
      <t>ハイメン</t>
    </rPh>
    <rPh sb="8" eb="9">
      <t>ミギ</t>
    </rPh>
    <rPh sb="9" eb="10">
      <t>ウエ</t>
    </rPh>
    <rPh sb="11" eb="13">
      <t>ダアト</t>
    </rPh>
    <phoneticPr fontId="9"/>
  </si>
  <si>
    <t>キーサイトテクノロジー (アジレント)</t>
    <phoneticPr fontId="9"/>
  </si>
  <si>
    <t>81533B</t>
    <phoneticPr fontId="9"/>
  </si>
  <si>
    <t>オプティカルヘッド
インターフェースモジュール</t>
    <phoneticPr fontId="9"/>
  </si>
  <si>
    <t>･オプティカルヘッド8152Xシリーズ用I/Fモジュール
･8153A/8163A/8163Bメインフレームに使用可能。</t>
    <rPh sb="19" eb="20">
      <t>ヨウ</t>
    </rPh>
    <rPh sb="55" eb="57">
      <t>シヨウ</t>
    </rPh>
    <rPh sb="57" eb="59">
      <t>カノウ</t>
    </rPh>
    <phoneticPr fontId="9"/>
  </si>
  <si>
    <t>マニュアルはメーカーHPにてダウンロードできます。</t>
    <phoneticPr fontId="9"/>
  </si>
  <si>
    <t>81640A</t>
  </si>
  <si>
    <t>可変波長光源モジュール</t>
  </si>
  <si>
    <t>・波長範囲:1510nm～1640nm_x000D_
・最大出力レベル(実測値):OUTPUT1 -5dBm(1550nm) OUTPUT2 3.9dBm(1550nm)_x000D_
・FCコネクタアダプタ(OUTPUT1/2共)_x000D_
・別途メインフレーム8164Aが必要です。</t>
  </si>
  <si>
    <t>マニュアルはメーカーHPにてダウンロードできます</t>
  </si>
  <si>
    <t>周波数・時間計測器</t>
    <phoneticPr fontId="9"/>
  </si>
  <si>
    <t>53131A</t>
    <phoneticPr fontId="9"/>
  </si>
  <si>
    <t>ユニバーサルカウンター</t>
    <phoneticPr fontId="9"/>
  </si>
  <si>
    <r>
      <t>10桁表示
･周波数範囲:0.1Hz～225MHz
･入力インピーダンス:1MΩ/50Ω切換え
･エージングレート:(3×10</t>
    </r>
    <r>
      <rPr>
        <vertAlign val="superscript"/>
        <sz val="11"/>
        <rFont val="ＭＳ Ｐゴシック"/>
        <family val="3"/>
        <charset val="128"/>
      </rPr>
      <t>-7</t>
    </r>
    <r>
      <rPr>
        <sz val="11"/>
        <color theme="1"/>
        <rFont val="ＭＳ Ｐゴシック"/>
        <family val="2"/>
        <scheme val="minor"/>
      </rPr>
      <t>/月)
･GP-IB RS232 I/F</t>
    </r>
    <rPh sb="2" eb="3">
      <t>ケタ</t>
    </rPh>
    <rPh sb="3" eb="5">
      <t>ヒョウジ</t>
    </rPh>
    <rPh sb="7" eb="13">
      <t>ＳＨ</t>
    </rPh>
    <rPh sb="27" eb="29">
      <t>ニュウリョク</t>
    </rPh>
    <rPh sb="44" eb="46">
      <t>キリカ</t>
    </rPh>
    <phoneticPr fontId="9"/>
  </si>
  <si>
    <t>・ディスプレー少し暗めです。
・マニュアルはメーカーHPよりダウンロードできます。</t>
    <phoneticPr fontId="9"/>
  </si>
  <si>
    <t>53181A</t>
    <phoneticPr fontId="9"/>
  </si>
  <si>
    <t>周波数カウンター</t>
    <rPh sb="0" eb="3">
      <t>シュウハスウ</t>
    </rPh>
    <phoneticPr fontId="9"/>
  </si>
  <si>
    <r>
      <t>・10桁表示
・測定周波数範囲
 CH1 0.1Hz～225MHz (BNC入力コネクタ)
 CH2 100MHz～1.5GHz (BNC入力コネクタ) (OP015)
・エージングレート:&lt;3×10</t>
    </r>
    <r>
      <rPr>
        <vertAlign val="superscript"/>
        <sz val="11"/>
        <rFont val="ＭＳ Ｐゴシック"/>
        <family val="3"/>
        <charset val="128"/>
      </rPr>
      <t>-7</t>
    </r>
    <r>
      <rPr>
        <sz val="11"/>
        <color theme="1"/>
        <rFont val="ＭＳ Ｐゴシック"/>
        <family val="2"/>
        <scheme val="minor"/>
      </rPr>
      <t>/月</t>
    </r>
    <rPh sb="3" eb="4">
      <t>ケタ</t>
    </rPh>
    <rPh sb="4" eb="6">
      <t>ヒョウジ</t>
    </rPh>
    <rPh sb="8" eb="10">
      <t>ソクテイ</t>
    </rPh>
    <rPh sb="10" eb="13">
      <t>シュウハスウ</t>
    </rPh>
    <rPh sb="13" eb="15">
      <t>ハンイ</t>
    </rPh>
    <rPh sb="38" eb="40">
      <t>ニュウリョク</t>
    </rPh>
    <rPh sb="69" eb="71">
      <t>ニュウリョク</t>
    </rPh>
    <rPh sb="103" eb="104">
      <t>ゲツ</t>
    </rPh>
    <phoneticPr fontId="9"/>
  </si>
  <si>
    <t>マニュアルはメーカーHPよりダウンロードできます。</t>
    <phoneticPr fontId="9"/>
  </si>
  <si>
    <t>周波数・時間計測器</t>
  </si>
  <si>
    <t>53181A</t>
  </si>
  <si>
    <t>周波数カウンター</t>
  </si>
  <si>
    <r>
      <t>・10桁表示_x000D_
・測定周波数範囲_x000D_
　CH1 0.1Hz～225MHz(BNC入力コネクタ)_x000D_
　CH2 100MHz～1.5GHz（BNC入力コネクタ)(OP015)_x000D_
・エージングレート:&lt;3×10</t>
    </r>
    <r>
      <rPr>
        <vertAlign val="superscript"/>
        <sz val="11"/>
        <rFont val="ＭＳ Ｐゴシック"/>
        <family val="3"/>
        <charset val="128"/>
      </rPr>
      <t>-7</t>
    </r>
    <r>
      <rPr>
        <sz val="11"/>
        <color theme="1"/>
        <rFont val="ＭＳ Ｐゴシック"/>
        <family val="2"/>
        <scheme val="minor"/>
      </rPr>
      <t>/日</t>
    </r>
    <phoneticPr fontId="9"/>
  </si>
  <si>
    <t>53132A</t>
  </si>
  <si>
    <t>ユニバーサルカウンター</t>
  </si>
  <si>
    <r>
      <t>・3CH 入力
・12桁表示
・周波数範囲:DC～225MHz (CH1/CH2) 100MHz～3GHz(CH3)
・入力インピーダンス:1MΩ/50Ω切り換え(CH1/CH2) 50Ω(CH3)
・エージングレート:3×10</t>
    </r>
    <r>
      <rPr>
        <vertAlign val="superscript"/>
        <sz val="11"/>
        <rFont val="ＭＳ Ｐゴシック"/>
        <family val="3"/>
        <charset val="128"/>
      </rPr>
      <t>-7</t>
    </r>
    <r>
      <rPr>
        <sz val="11"/>
        <color theme="1"/>
        <rFont val="ＭＳ Ｐゴシック"/>
        <family val="2"/>
        <scheme val="minor"/>
      </rPr>
      <t>/月
・GP-IB RS232 I/F</t>
    </r>
    <rPh sb="77" eb="78">
      <t>キ</t>
    </rPh>
    <rPh sb="79" eb="80">
      <t>カ</t>
    </rPh>
    <phoneticPr fontId="9"/>
  </si>
  <si>
    <t>・ディスプレイ表示部に小さなキズがあります。
・ディスプレイが暗めです。
・マニュアルはメーカーHPにてダウンロードできます。</t>
    <rPh sb="7" eb="9">
      <t>ヒョウジ</t>
    </rPh>
    <rPh sb="9" eb="10">
      <t>ブ</t>
    </rPh>
    <rPh sb="11" eb="12">
      <t>チイ</t>
    </rPh>
    <rPh sb="31" eb="32">
      <t>クラ</t>
    </rPh>
    <phoneticPr fontId="9"/>
  </si>
  <si>
    <t>7042-10 (TA320)</t>
    <phoneticPr fontId="9"/>
  </si>
  <si>
    <t>TA320タイムインターバルアナライザ</t>
    <phoneticPr fontId="9"/>
  </si>
  <si>
    <r>
      <t>・周波数範囲:DC-100MHz
・最速連続サンプルレート:14MS/</t>
    </r>
    <r>
      <rPr>
        <vertAlign val="subscript"/>
        <sz val="11"/>
        <rFont val="ＭＳ Ｐゴシック"/>
        <family val="3"/>
        <charset val="128"/>
      </rPr>
      <t xml:space="preserve">S
</t>
    </r>
    <r>
      <rPr>
        <sz val="11"/>
        <color theme="1"/>
        <rFont val="ＭＳ Ｐゴシック"/>
        <family val="2"/>
        <scheme val="minor"/>
      </rPr>
      <t>・表示分解能:100PS
・内臓ジッタ:300PSrms
・FDD付</t>
    </r>
    <rPh sb="1" eb="4">
      <t>シュウハスウ</t>
    </rPh>
    <rPh sb="4" eb="6">
      <t>ハンイ</t>
    </rPh>
    <rPh sb="18" eb="20">
      <t>サイソク</t>
    </rPh>
    <rPh sb="20" eb="22">
      <t>レンゾク</t>
    </rPh>
    <rPh sb="38" eb="40">
      <t>ヒョウジ</t>
    </rPh>
    <rPh sb="40" eb="42">
      <t>ブンカイ</t>
    </rPh>
    <rPh sb="42" eb="43">
      <t>ノウ</t>
    </rPh>
    <rPh sb="51" eb="53">
      <t>ナイゾウ</t>
    </rPh>
    <rPh sb="70" eb="71">
      <t>ツキ</t>
    </rPh>
    <phoneticPr fontId="9"/>
  </si>
  <si>
    <t>キーサイトテクノロジー (HP)</t>
    <phoneticPr fontId="9"/>
  </si>
  <si>
    <t>電圧・電流・電力測定器</t>
  </si>
  <si>
    <t>横河電機</t>
    <rPh sb="0" eb="4">
      <t>ヨ</t>
    </rPh>
    <phoneticPr fontId="9"/>
  </si>
  <si>
    <t>2536-20(WT1030)</t>
    <phoneticPr fontId="9"/>
  </si>
  <si>
    <t>WT1030デジタルパワーメータ</t>
    <phoneticPr fontId="9"/>
  </si>
  <si>
    <t>253620-C1-1-M/B5/HRM
･測定電路:単相/3相3線
･測定項目:V･I･W･VA･var･PF･deg･ｆ 
･測定電圧:15V～1000V(8レンジ)
･測定電流:0.5A～20A(6レンジ) 直接入力
･測定周波数範囲:DCおよび0.5Hz～300kHz
･GP-IB I/F付</t>
    <rPh sb="22" eb="24">
      <t>ソクテイ</t>
    </rPh>
    <rPh sb="24" eb="25">
      <t>デン</t>
    </rPh>
    <rPh sb="25" eb="26">
      <t>ロ</t>
    </rPh>
    <rPh sb="27" eb="28">
      <t>タン</t>
    </rPh>
    <rPh sb="28" eb="29">
      <t>ソウ</t>
    </rPh>
    <rPh sb="31" eb="32">
      <t>ソウ</t>
    </rPh>
    <rPh sb="33" eb="34">
      <t>セン</t>
    </rPh>
    <rPh sb="36" eb="38">
      <t>ソクテイ</t>
    </rPh>
    <rPh sb="38" eb="40">
      <t>コウモク</t>
    </rPh>
    <rPh sb="65" eb="67">
      <t>ソクテイ</t>
    </rPh>
    <rPh sb="67" eb="69">
      <t>デンアツ</t>
    </rPh>
    <rPh sb="87" eb="89">
      <t>ソクテイ</t>
    </rPh>
    <rPh sb="89" eb="91">
      <t>デンリュウ</t>
    </rPh>
    <rPh sb="107" eb="109">
      <t>チョクセツ</t>
    </rPh>
    <rPh sb="109" eb="111">
      <t>ニュウリョク</t>
    </rPh>
    <rPh sb="113" eb="115">
      <t>ソクテイ</t>
    </rPh>
    <rPh sb="115" eb="121">
      <t>ＳＨ</t>
    </rPh>
    <phoneticPr fontId="9"/>
  </si>
  <si>
    <t>カバー部に塗装はがれがあります。</t>
    <rPh sb="3" eb="4">
      <t>ブ</t>
    </rPh>
    <rPh sb="5" eb="7">
      <t>トソウ</t>
    </rPh>
    <phoneticPr fontId="9"/>
  </si>
  <si>
    <t>3193/9277×3</t>
    <phoneticPr fontId="9"/>
  </si>
  <si>
    <t>パワーハイテスタ/クランプオンCT(20A)×3</t>
    <phoneticPr fontId="9"/>
  </si>
  <si>
    <t>・測定項目:電圧/電流/有効電力/無効電力/皮相電力/力率/周波数/電流積算/電力積算/他
・測定ライン:単相/三相
・電圧測定レンジ:6.0000V～600.00V
・FDD/GPIB/RS232C I/F
・クランプオンCT(9277):AC/DC 20A　周波数範囲:DC～100KHz</t>
    <rPh sb="1" eb="3">
      <t>ソクテイ</t>
    </rPh>
    <rPh sb="3" eb="5">
      <t>コウモク</t>
    </rPh>
    <rPh sb="6" eb="8">
      <t>デンアツ</t>
    </rPh>
    <rPh sb="9" eb="11">
      <t>デンリュウ</t>
    </rPh>
    <rPh sb="12" eb="14">
      <t>ユウコウ</t>
    </rPh>
    <rPh sb="14" eb="16">
      <t>デンリョク</t>
    </rPh>
    <rPh sb="17" eb="19">
      <t>ムコウ</t>
    </rPh>
    <rPh sb="19" eb="21">
      <t>デンリョク</t>
    </rPh>
    <rPh sb="22" eb="24">
      <t>ヒソウ</t>
    </rPh>
    <rPh sb="24" eb="26">
      <t>デンリョク</t>
    </rPh>
    <rPh sb="27" eb="28">
      <t>リョク</t>
    </rPh>
    <rPh sb="28" eb="29">
      <t>リツ</t>
    </rPh>
    <rPh sb="30" eb="33">
      <t>シュウハスウ</t>
    </rPh>
    <rPh sb="34" eb="36">
      <t>デンリュウ</t>
    </rPh>
    <rPh sb="36" eb="38">
      <t>セキサン</t>
    </rPh>
    <rPh sb="39" eb="41">
      <t>デンリョク</t>
    </rPh>
    <rPh sb="41" eb="43">
      <t>セキサン</t>
    </rPh>
    <rPh sb="44" eb="45">
      <t>ホカ</t>
    </rPh>
    <rPh sb="47" eb="49">
      <t>ソクテイ</t>
    </rPh>
    <rPh sb="53" eb="54">
      <t>タン</t>
    </rPh>
    <rPh sb="54" eb="55">
      <t>ソウ</t>
    </rPh>
    <rPh sb="56" eb="58">
      <t>サンソウ</t>
    </rPh>
    <rPh sb="60" eb="62">
      <t>デンアツ</t>
    </rPh>
    <rPh sb="62" eb="64">
      <t>ソクテイ</t>
    </rPh>
    <rPh sb="131" eb="134">
      <t>シュウハスウ</t>
    </rPh>
    <rPh sb="134" eb="136">
      <t>ハンイ</t>
    </rPh>
    <phoneticPr fontId="9"/>
  </si>
  <si>
    <t>クランプオンCT(9277)は3個です。</t>
    <rPh sb="16" eb="17">
      <t>コ</t>
    </rPh>
    <phoneticPr fontId="9"/>
  </si>
  <si>
    <t>3168 / 9298×2</t>
  </si>
  <si>
    <t>クランプオンパワーハイテスタ/クランプオンセンサ×2</t>
  </si>
  <si>
    <t>・デジタル表示_x000D_
・測定ライン:単相2線・単相3線・3相3線(AC50/60Hz)_x000D_
・有効測定電圧範囲:AC90V～AC240V_x000D_
・測定電流:最大AC100A(9298クランプオンセンサ)2台_x000D_
・測定項目:電圧/電流/有効電力/力率_x000D_
・測定確度:電圧±0.2％fs 電流±0.4％fs_x000D_
・本体電源は電圧測定ラインから供給されます。_x000D_
・PCカード・RS232C I/F</t>
  </si>
  <si>
    <t>3168 / 9298X2</t>
  </si>
  <si>
    <t>クランプオン_x000D_
パワーハイテスタ</t>
  </si>
  <si>
    <t>・デジタル表示_x000D_
・測定ライン:単相2線/単相3線/3相3線 50Hz/60Hz_x000D_
・有効測定電圧範囲:AC90V～AC240V_x000D_
・測定電流:最大AC100A(9298クランプオンセンサ)_x000D_
・測定項目:電圧/電流/有効電力/力率_x000D_
・測定確度:電圧±0.2％fs 電流±0.4％fs_x000D_
・本体電源は電圧測定ラインから供給されます。</t>
  </si>
  <si>
    <t>2558-01</t>
  </si>
  <si>
    <t>交流標準電圧電流発生器</t>
  </si>
  <si>
    <t>･交流電圧出力レンジ:100mV～1000V(6レンジ)最大1200V_x000D_
･交流電流出力レンジ:100mA～50A(4レンジ)最大60A_x000D_
･出力周波数:50Hz/60Hz/400Hz/40～500Hz可変_x000D_
・GP-IB I/F付</t>
  </si>
  <si>
    <t>615-3-L</t>
  </si>
  <si>
    <t>交流・直流高圧発生装置/アンプリファイア</t>
  </si>
  <si>
    <t>・出力電圧:(AC)0～10KVp-p (AC+DC)0～±5KVp(DC)0～±5KV_x000D_
・出力電流:(AC)0～10mAp-p (DC)0～±8mA DC_x000D_
・出力周波数:100Hz～10KHz(負荷により変動)_x000D_
・出力波形:正弦波・三角波・方形波_x000D_
・外部入力電圧増幅率:1000倍_x000D_
・電源AC100V 50/60Hz</t>
  </si>
  <si>
    <t>電圧・電流・電力測定器</t>
    <phoneticPr fontId="9"/>
  </si>
  <si>
    <t>2786-20</t>
    <phoneticPr fontId="9"/>
  </si>
  <si>
    <t>ダイヤル形可変抵抗器</t>
    <rPh sb="4" eb="5">
      <t>ケイ</t>
    </rPh>
    <rPh sb="5" eb="7">
      <t>カヘン</t>
    </rPh>
    <rPh sb="7" eb="9">
      <t>テイコウ</t>
    </rPh>
    <rPh sb="9" eb="10">
      <t>キ</t>
    </rPh>
    <phoneticPr fontId="9"/>
  </si>
  <si>
    <t>・可変抵抗範囲:1～1,111,111Ω(6ダイヤル)
・残留抵抗:23mΩ以下
・最大許容電力:0.5W/step</t>
    <rPh sb="1" eb="3">
      <t>カヘン</t>
    </rPh>
    <rPh sb="3" eb="5">
      <t>テイコウ</t>
    </rPh>
    <rPh sb="5" eb="7">
      <t>ハンイ</t>
    </rPh>
    <rPh sb="29" eb="31">
      <t>ザンリュウ</t>
    </rPh>
    <rPh sb="31" eb="33">
      <t>テイコウ</t>
    </rPh>
    <rPh sb="38" eb="40">
      <t>イカ</t>
    </rPh>
    <rPh sb="42" eb="44">
      <t>サイダイ</t>
    </rPh>
    <rPh sb="44" eb="46">
      <t>キョヨウ</t>
    </rPh>
    <rPh sb="46" eb="48">
      <t>デンリョク</t>
    </rPh>
    <phoneticPr fontId="9"/>
  </si>
  <si>
    <t>2786-10</t>
    <phoneticPr fontId="9"/>
  </si>
  <si>
    <t>・可変抵抗範囲:0.1Ω～111.111Ω(6ダイヤル)
・残留抵抗:23mΩ以下
・最大許容電力:0.5W/step</t>
    <rPh sb="1" eb="3">
      <t>カヘン</t>
    </rPh>
    <rPh sb="3" eb="5">
      <t>テイコウ</t>
    </rPh>
    <rPh sb="5" eb="7">
      <t>ハンイ</t>
    </rPh>
    <rPh sb="30" eb="32">
      <t>ザンリュウ</t>
    </rPh>
    <rPh sb="32" eb="34">
      <t>テイコウ</t>
    </rPh>
    <rPh sb="39" eb="41">
      <t>イカ</t>
    </rPh>
    <rPh sb="43" eb="45">
      <t>サイダイ</t>
    </rPh>
    <rPh sb="45" eb="47">
      <t>キョヨウ</t>
    </rPh>
    <rPh sb="47" eb="49">
      <t>デンリョク</t>
    </rPh>
    <phoneticPr fontId="9"/>
  </si>
  <si>
    <t>7601-01(WT1600)</t>
    <phoneticPr fontId="9"/>
  </si>
  <si>
    <t>WT1600デジタルパワーメータ</t>
    <phoneticPr fontId="9"/>
  </si>
  <si>
    <t>760101-60-C1-M/B5/C10/DA/MTR
･測定電路:単相/三相3線/三相4線
･測定項目:V･I･W･VA･var･λ･deg･ｆ 
･測定電圧:1.5V～1000V(12レンジ)
･測定電流:10mA～5A(9レンジ)
･測定周波数範囲:DCおよび0.5Hz～1MHz
･三相2回路同時測定(6入力エレメント)
･GP-IB I/F付</t>
    <rPh sb="30" eb="32">
      <t>ソクテイ</t>
    </rPh>
    <rPh sb="32" eb="33">
      <t>デン</t>
    </rPh>
    <rPh sb="33" eb="34">
      <t>ロ</t>
    </rPh>
    <rPh sb="35" eb="36">
      <t>タン</t>
    </rPh>
    <rPh sb="36" eb="37">
      <t>ソウ</t>
    </rPh>
    <rPh sb="38" eb="39">
      <t>サン</t>
    </rPh>
    <rPh sb="39" eb="40">
      <t>ソウ</t>
    </rPh>
    <rPh sb="41" eb="42">
      <t>セン</t>
    </rPh>
    <rPh sb="43" eb="44">
      <t>サン</t>
    </rPh>
    <rPh sb="44" eb="45">
      <t>ソウ</t>
    </rPh>
    <rPh sb="46" eb="47">
      <t>セン</t>
    </rPh>
    <rPh sb="49" eb="51">
      <t>ソクテイ</t>
    </rPh>
    <rPh sb="51" eb="53">
      <t>コウモク</t>
    </rPh>
    <rPh sb="77" eb="79">
      <t>ソクテイ</t>
    </rPh>
    <rPh sb="79" eb="81">
      <t>デンアツ</t>
    </rPh>
    <rPh sb="101" eb="103">
      <t>ソクテイ</t>
    </rPh>
    <rPh sb="103" eb="105">
      <t>デンリュウ</t>
    </rPh>
    <rPh sb="121" eb="123">
      <t>ソクテイ</t>
    </rPh>
    <rPh sb="123" eb="129">
      <t>ＳＨ</t>
    </rPh>
    <rPh sb="146" eb="148">
      <t>サンソウ</t>
    </rPh>
    <rPh sb="149" eb="151">
      <t>カイロ</t>
    </rPh>
    <rPh sb="151" eb="153">
      <t>ドウジ</t>
    </rPh>
    <rPh sb="153" eb="155">
      <t>ソクテイ</t>
    </rPh>
    <rPh sb="157" eb="159">
      <t>ニュウリョク</t>
    </rPh>
    <phoneticPr fontId="9"/>
  </si>
  <si>
    <t>7562-01</t>
    <phoneticPr fontId="9"/>
  </si>
  <si>
    <t>デジタルマルチメーター</t>
    <phoneticPr fontId="9"/>
  </si>
  <si>
    <t>756201-C-1/B/DA
・最大表示値:1.999999(6　1/2桁)
・DCVレンジ:200mV～1000V(5レンジ)
・ACVレンジ:200mV～700V(5レンジ)
・DCAレンジ:2mA～2000mA(4レンジ)
・ACAレンジ:2mA～2000mA(4レンジ)
・Ωレンジ:200Ω～200MΩ(7レンジ)
・GP-IB I/F</t>
    <rPh sb="17" eb="19">
      <t>サイダイ</t>
    </rPh>
    <rPh sb="19" eb="21">
      <t>ヒョウジ</t>
    </rPh>
    <rPh sb="21" eb="22">
      <t>アタイ</t>
    </rPh>
    <rPh sb="37" eb="38">
      <t>ケタ</t>
    </rPh>
    <phoneticPr fontId="9"/>
  </si>
  <si>
    <t>R6441D</t>
    <phoneticPr fontId="9"/>
  </si>
  <si>
    <t>･最大表示:19999(4 1/2桁)
･DCV:20mV～1000V(6レンジ)
･Ω:200Ω～200MΩ(7レンジ)
･ACV:200mV～700V(TrRMS)(5レンジ)
･DCI:200μA～200mA(4レンジ)
･ACI:200μA～200mA(4レンジ)
･RS232　I/F</t>
    <rPh sb="1" eb="3">
      <t>サイダイ</t>
    </rPh>
    <rPh sb="3" eb="5">
      <t>ヒョウジ</t>
    </rPh>
    <rPh sb="17" eb="18">
      <t>ケタ</t>
    </rPh>
    <phoneticPr fontId="9"/>
  </si>
  <si>
    <t>計測技術研究所</t>
    <rPh sb="0" eb="2">
      <t>ケイソク</t>
    </rPh>
    <rPh sb="2" eb="4">
      <t>ギジュツ</t>
    </rPh>
    <rPh sb="4" eb="7">
      <t>ケンキュウジョ</t>
    </rPh>
    <phoneticPr fontId="9"/>
  </si>
  <si>
    <t>RM103</t>
    <phoneticPr fontId="9"/>
  </si>
  <si>
    <t>リップルノイズメータ</t>
    <phoneticPr fontId="9"/>
  </si>
  <si>
    <t>･DCV測定レンジ:±6.0000V/0.1mV ±60V/1.0mV ±500V/10mV
･リップルノイズ:300mV/0.1mV 3000mV/1mV
･BW:50Hz～100MHz
･入力インピーダンス:DC-1MΩ 高周波:50Ω
･GPIB付</t>
    <rPh sb="4" eb="6">
      <t>ソクテイ</t>
    </rPh>
    <rPh sb="96" eb="98">
      <t>ニュウリョク</t>
    </rPh>
    <rPh sb="113" eb="116">
      <t>コウシュウハ</t>
    </rPh>
    <rPh sb="126" eb="127">
      <t>ツキ</t>
    </rPh>
    <phoneticPr fontId="9"/>
  </si>
  <si>
    <t>アドバンテスト(ADC)</t>
    <phoneticPr fontId="9"/>
  </si>
  <si>
    <t>TR8652</t>
    <phoneticPr fontId="9"/>
  </si>
  <si>
    <t>デジタルエレクトロメータ</t>
    <phoneticPr fontId="9"/>
  </si>
  <si>
    <t>･測定項目
　直流電圧:200mV～20V(3レンジ) 最少分解能:10μV
　直流電流:200pA～2mA(8レンジ) 最少分解能:10fA
　抵抗:20kΩ～200GΩ(8レンジ) 最少分解能:1Ω
　電荷:200pC～20nC(3レンジ) 最少分解能:10ｆC
･直流電圧出力:0～±20.00V 最小ステップ:10mV
･VSIM(電圧印加電流測定)/VSRM(電流印加抵抗測定)
･GP-IB I/F BCD アナログ(D/A)出力</t>
    <rPh sb="1" eb="3">
      <t>ソクテイ</t>
    </rPh>
    <rPh sb="3" eb="5">
      <t>コウモク</t>
    </rPh>
    <rPh sb="7" eb="9">
      <t>チョクリュウ</t>
    </rPh>
    <rPh sb="9" eb="11">
      <t>デンアツ</t>
    </rPh>
    <rPh sb="28" eb="30">
      <t>サイショウ</t>
    </rPh>
    <rPh sb="135" eb="137">
      <t>チョクリュウ</t>
    </rPh>
    <rPh sb="137" eb="139">
      <t>デンアツ</t>
    </rPh>
    <rPh sb="139" eb="141">
      <t>シュツリョク</t>
    </rPh>
    <rPh sb="152" eb="154">
      <t>サイショウ</t>
    </rPh>
    <rPh sb="170" eb="172">
      <t>デンアツ</t>
    </rPh>
    <rPh sb="172" eb="174">
      <t>インカ</t>
    </rPh>
    <rPh sb="174" eb="176">
      <t>デンリュウ</t>
    </rPh>
    <rPh sb="176" eb="178">
      <t>ソクテイ</t>
    </rPh>
    <rPh sb="185" eb="187">
      <t>デンリュウ</t>
    </rPh>
    <rPh sb="187" eb="189">
      <t>インカ</t>
    </rPh>
    <rPh sb="189" eb="191">
      <t>テイコウ</t>
    </rPh>
    <rPh sb="191" eb="193">
      <t>ソクテイ</t>
    </rPh>
    <rPh sb="219" eb="221">
      <t>シュツリョク</t>
    </rPh>
    <phoneticPr fontId="9"/>
  </si>
  <si>
    <t>・バッテリーは内蔵しません。AC電源での使用のみになります。
・マニュアルはメーカーHPにてダウンロードできます。</t>
    <rPh sb="7" eb="9">
      <t>ナイゾウ</t>
    </rPh>
    <rPh sb="16" eb="18">
      <t>デンゲン</t>
    </rPh>
    <rPh sb="20" eb="22">
      <t>シヨウ</t>
    </rPh>
    <phoneticPr fontId="9"/>
  </si>
  <si>
    <t>LI-575</t>
    <phoneticPr fontId="9"/>
  </si>
  <si>
    <t>シンクロトラックロックインアンプ</t>
    <phoneticPr fontId="9"/>
  </si>
  <si>
    <t>・入力形式:不平衡 BNCコネクタ
・コモンモード除去比:120dB(1KHz)
・測定周波数範囲:10Hz～110KHz (AUTOモード)</t>
    <rPh sb="1" eb="3">
      <t>ニュウリョク</t>
    </rPh>
    <rPh sb="3" eb="4">
      <t>ケイ</t>
    </rPh>
    <rPh sb="4" eb="5">
      <t>シキ</t>
    </rPh>
    <rPh sb="6" eb="9">
      <t>フヘイコウ</t>
    </rPh>
    <rPh sb="25" eb="27">
      <t>ジョキョ</t>
    </rPh>
    <rPh sb="27" eb="28">
      <t>ヒ</t>
    </rPh>
    <rPh sb="42" eb="44">
      <t>ソクテイ</t>
    </rPh>
    <rPh sb="44" eb="47">
      <t>シュウハスウ</t>
    </rPh>
    <rPh sb="47" eb="49">
      <t>ハンイ</t>
    </rPh>
    <phoneticPr fontId="9"/>
  </si>
  <si>
    <t>6581</t>
    <phoneticPr fontId="9"/>
  </si>
  <si>
    <t>･最大表示:119.999.999(8 1/2桁)
･直流電圧レンジ:100mV～1000V 最小分解能:10nV
･交流電圧レンジ(TrueRMS):10mV～750V 最小分解能:100nV
･直流電流レンジ:100nA～1000mA　最小分解能:100fA
･交流電流レンジ:100μA～1000mA 最小分解能:100pA
･抵抗測定レンジ:10Ω～1000MΩ 最小分解能:1μΩ
･周波数測定:1Hz～10MHz
･GP-IB I/F</t>
    <rPh sb="1" eb="3">
      <t>サイダイ</t>
    </rPh>
    <rPh sb="3" eb="5">
      <t>ヒョウジ</t>
    </rPh>
    <rPh sb="23" eb="24">
      <t>ケタ</t>
    </rPh>
    <rPh sb="27" eb="29">
      <t>チョクリュウ</t>
    </rPh>
    <rPh sb="29" eb="31">
      <t>デンアツ</t>
    </rPh>
    <rPh sb="47" eb="49">
      <t>サイショウ</t>
    </rPh>
    <rPh sb="49" eb="52">
      <t>ブンカイノウ</t>
    </rPh>
    <rPh sb="59" eb="61">
      <t>コウリュウ</t>
    </rPh>
    <rPh sb="61" eb="63">
      <t>デンアツ</t>
    </rPh>
    <rPh sb="99" eb="101">
      <t>チョクリュウ</t>
    </rPh>
    <rPh sb="101" eb="103">
      <t>デンリュウ</t>
    </rPh>
    <rPh sb="133" eb="135">
      <t>コウリュウ</t>
    </rPh>
    <rPh sb="135" eb="137">
      <t>デンリュウ</t>
    </rPh>
    <rPh sb="167" eb="169">
      <t>テイコウ</t>
    </rPh>
    <rPh sb="169" eb="171">
      <t>ソクテイ</t>
    </rPh>
    <phoneticPr fontId="9"/>
  </si>
  <si>
    <t>電源関連機器</t>
  </si>
  <si>
    <t>厚木デバイス</t>
    <rPh sb="0" eb="2">
      <t>アツギ</t>
    </rPh>
    <phoneticPr fontId="9"/>
  </si>
  <si>
    <t>FA200BS</t>
    <phoneticPr fontId="9"/>
  </si>
  <si>
    <t>DC/ACインバーター</t>
    <phoneticPr fontId="9"/>
  </si>
  <si>
    <t>･入力電圧:DC24V
･出力電圧:AC100V
･定格出力:1000VA
･最大出力:2000VA(10秒以内)
･出力周波数:50/60Hz(内部にて切換え可)
･出力波形:正弦波(歪率1％以下)
･出力電圧安定度:±3％以内
･保護回路(入力逆接続/加熱/入力過電流)</t>
    <rPh sb="1" eb="3">
      <t>ニュウリョク</t>
    </rPh>
    <rPh sb="3" eb="5">
      <t>デンアツ</t>
    </rPh>
    <rPh sb="13" eb="15">
      <t>シュツリョク</t>
    </rPh>
    <rPh sb="15" eb="17">
      <t>デンアツ</t>
    </rPh>
    <rPh sb="26" eb="28">
      <t>テイカク</t>
    </rPh>
    <rPh sb="28" eb="30">
      <t>シュツリョク</t>
    </rPh>
    <rPh sb="39" eb="41">
      <t>サイダイ</t>
    </rPh>
    <rPh sb="41" eb="43">
      <t>シュツリョク</t>
    </rPh>
    <rPh sb="53" eb="54">
      <t>ビョウ</t>
    </rPh>
    <rPh sb="54" eb="56">
      <t>イナイ</t>
    </rPh>
    <rPh sb="59" eb="61">
      <t>シュツリョク</t>
    </rPh>
    <rPh sb="61" eb="64">
      <t>シュウハスウ</t>
    </rPh>
    <rPh sb="73" eb="75">
      <t>ナイブ</t>
    </rPh>
    <rPh sb="77" eb="79">
      <t>キリカ</t>
    </rPh>
    <rPh sb="80" eb="81">
      <t>カ</t>
    </rPh>
    <rPh sb="84" eb="86">
      <t>シュツリョク</t>
    </rPh>
    <rPh sb="86" eb="88">
      <t>ハケイ</t>
    </rPh>
    <rPh sb="89" eb="92">
      <t>セイゲンハ</t>
    </rPh>
    <rPh sb="93" eb="94">
      <t>ヒズミ</t>
    </rPh>
    <rPh sb="94" eb="95">
      <t>リツ</t>
    </rPh>
    <rPh sb="97" eb="99">
      <t>イカ</t>
    </rPh>
    <rPh sb="102" eb="104">
      <t>シュツリョク</t>
    </rPh>
    <rPh sb="104" eb="106">
      <t>デンアツ</t>
    </rPh>
    <rPh sb="106" eb="109">
      <t>アンテイド</t>
    </rPh>
    <rPh sb="113" eb="115">
      <t>イナイ</t>
    </rPh>
    <rPh sb="117" eb="119">
      <t>ホゴ</t>
    </rPh>
    <rPh sb="119" eb="121">
      <t>カイロ</t>
    </rPh>
    <rPh sb="122" eb="124">
      <t>ニュウリョク</t>
    </rPh>
    <rPh sb="124" eb="125">
      <t>ギャク</t>
    </rPh>
    <rPh sb="125" eb="127">
      <t>セツゾク</t>
    </rPh>
    <rPh sb="128" eb="130">
      <t>カネツ</t>
    </rPh>
    <rPh sb="131" eb="133">
      <t>ニュウリョク</t>
    </rPh>
    <rPh sb="133" eb="134">
      <t>カ</t>
    </rPh>
    <rPh sb="134" eb="136">
      <t>デンリュウ</t>
    </rPh>
    <phoneticPr fontId="9"/>
  </si>
  <si>
    <t>電源関連機器</t>
    <phoneticPr fontId="9"/>
  </si>
  <si>
    <t>未来舎</t>
    <rPh sb="0" eb="2">
      <t>ミライ</t>
    </rPh>
    <rPh sb="2" eb="3">
      <t>シャ</t>
    </rPh>
    <phoneticPr fontId="9"/>
  </si>
  <si>
    <t>FI-S1003
48VDC 50/60Hz</t>
    <phoneticPr fontId="9"/>
  </si>
  <si>
    <t>正弦波インバーター
48VDC</t>
    <rPh sb="0" eb="1">
      <t>セイ</t>
    </rPh>
    <rPh sb="1" eb="2">
      <t>ゲン</t>
    </rPh>
    <rPh sb="2" eb="3">
      <t>ナミ</t>
    </rPh>
    <phoneticPr fontId="9"/>
  </si>
  <si>
    <t>・直流入力電圧動作範囲:42V～60V
・交流出力電圧:AC/100V 50Hz/60Hz
・出力電圧安定度:±3％
・連続最大出力:1000VA
・出力波形:正弦波(THD3％)
・変換効率:93％
・入力:ネジ式
・出力:3P ACコンセント及びネジ式端子</t>
    <rPh sb="1" eb="2">
      <t>チョク</t>
    </rPh>
    <rPh sb="2" eb="3">
      <t>リュウ</t>
    </rPh>
    <rPh sb="3" eb="5">
      <t>ニュウリョク</t>
    </rPh>
    <rPh sb="5" eb="7">
      <t>デンアツ</t>
    </rPh>
    <rPh sb="7" eb="9">
      <t>ドウサ</t>
    </rPh>
    <rPh sb="9" eb="11">
      <t>ハンイ</t>
    </rPh>
    <rPh sb="21" eb="23">
      <t>コウリュウ</t>
    </rPh>
    <rPh sb="23" eb="24">
      <t>シュツ</t>
    </rPh>
    <rPh sb="24" eb="25">
      <t>リョク</t>
    </rPh>
    <rPh sb="25" eb="27">
      <t>デンアツ</t>
    </rPh>
    <rPh sb="47" eb="48">
      <t>シュツ</t>
    </rPh>
    <rPh sb="48" eb="49">
      <t>リョク</t>
    </rPh>
    <rPh sb="49" eb="51">
      <t>デンアツ</t>
    </rPh>
    <rPh sb="51" eb="54">
      <t>アンテイド</t>
    </rPh>
    <rPh sb="60" eb="62">
      <t>レンゾク</t>
    </rPh>
    <rPh sb="62" eb="64">
      <t>サイダイ</t>
    </rPh>
    <rPh sb="64" eb="65">
      <t>シュツ</t>
    </rPh>
    <rPh sb="65" eb="66">
      <t>リョク</t>
    </rPh>
    <rPh sb="75" eb="76">
      <t>シュツ</t>
    </rPh>
    <rPh sb="76" eb="77">
      <t>リョク</t>
    </rPh>
    <rPh sb="77" eb="78">
      <t>ハ</t>
    </rPh>
    <rPh sb="78" eb="79">
      <t>ケイ</t>
    </rPh>
    <rPh sb="80" eb="82">
      <t>セイゲン</t>
    </rPh>
    <rPh sb="82" eb="83">
      <t>ナミ</t>
    </rPh>
    <rPh sb="92" eb="94">
      <t>ヘンカン</t>
    </rPh>
    <rPh sb="94" eb="96">
      <t>コウリツ</t>
    </rPh>
    <rPh sb="102" eb="104">
      <t>ニュウリョク</t>
    </rPh>
    <rPh sb="107" eb="108">
      <t>シキ</t>
    </rPh>
    <rPh sb="110" eb="111">
      <t>シュツ</t>
    </rPh>
    <rPh sb="111" eb="112">
      <t>リョク</t>
    </rPh>
    <rPh sb="123" eb="124">
      <t>オヨ</t>
    </rPh>
    <rPh sb="127" eb="128">
      <t>シキ</t>
    </rPh>
    <rPh sb="128" eb="130">
      <t>タンシ</t>
    </rPh>
    <phoneticPr fontId="9"/>
  </si>
  <si>
    <t>高砂製作所</t>
    <rPh sb="0" eb="2">
      <t>タカサゴ</t>
    </rPh>
    <rPh sb="2" eb="5">
      <t>セイサクショ</t>
    </rPh>
    <phoneticPr fontId="9"/>
  </si>
  <si>
    <t>EX1500H2</t>
    <phoneticPr fontId="9"/>
  </si>
  <si>
    <t>直流ズーム電源</t>
    <rPh sb="0" eb="2">
      <t>チョクリュウ</t>
    </rPh>
    <rPh sb="5" eb="7">
      <t>デンゲン</t>
    </rPh>
    <phoneticPr fontId="9"/>
  </si>
  <si>
    <t>・ズーム電源
・デジタル表示
・出力電圧:0～240V(240V時最大6A)
・出力電流:0～25A(25A時最大60V)
・最大出力:1500W
・入力:85V～246VΦ</t>
    <rPh sb="4" eb="6">
      <t>デンゲン</t>
    </rPh>
    <rPh sb="12" eb="14">
      <t>ヒョウジ</t>
    </rPh>
    <rPh sb="16" eb="18">
      <t>シュツリョク</t>
    </rPh>
    <rPh sb="18" eb="20">
      <t>デンアツ</t>
    </rPh>
    <rPh sb="32" eb="33">
      <t>ジ</t>
    </rPh>
    <rPh sb="33" eb="34">
      <t>サイ</t>
    </rPh>
    <rPh sb="34" eb="35">
      <t>ダイ</t>
    </rPh>
    <rPh sb="40" eb="42">
      <t>シュツリョク</t>
    </rPh>
    <rPh sb="42" eb="44">
      <t>デンリュウ</t>
    </rPh>
    <rPh sb="54" eb="55">
      <t>ジ</t>
    </rPh>
    <rPh sb="55" eb="57">
      <t>サイダイ</t>
    </rPh>
    <rPh sb="63" eb="65">
      <t>サイダイ</t>
    </rPh>
    <rPh sb="65" eb="67">
      <t>シュツリョク</t>
    </rPh>
    <rPh sb="75" eb="77">
      <t>ニュウリョク</t>
    </rPh>
    <phoneticPr fontId="9"/>
  </si>
  <si>
    <t>マニュアルが必要な場合はご相談下さい。</t>
    <rPh sb="6" eb="8">
      <t>ヒツヨウ</t>
    </rPh>
    <rPh sb="9" eb="11">
      <t>バアイ</t>
    </rPh>
    <rPh sb="13" eb="15">
      <t>ソウダン</t>
    </rPh>
    <rPh sb="15" eb="16">
      <t>クダ</t>
    </rPh>
    <phoneticPr fontId="9"/>
  </si>
  <si>
    <t>菊水電子工業</t>
    <rPh sb="0" eb="2">
      <t>キクスイ</t>
    </rPh>
    <rPh sb="2" eb="4">
      <t>デンシ</t>
    </rPh>
    <rPh sb="4" eb="6">
      <t>コウギョウ</t>
    </rPh>
    <phoneticPr fontId="9"/>
  </si>
  <si>
    <t>PAN250-4.5A</t>
    <phoneticPr fontId="9"/>
  </si>
  <si>
    <t>直流安定化電源</t>
    <rPh sb="0" eb="2">
      <t>チョクリュウ</t>
    </rPh>
    <rPh sb="2" eb="5">
      <t>アンテイカ</t>
    </rPh>
    <rPh sb="5" eb="7">
      <t>デンゲン</t>
    </rPh>
    <phoneticPr fontId="9"/>
  </si>
  <si>
    <t>･最大出力電圧:250V
･最大出力電流:4.5A
･入力:AC100V
･コントロール入力端子付</t>
    <rPh sb="1" eb="3">
      <t>サイダイ</t>
    </rPh>
    <rPh sb="3" eb="5">
      <t>シュツリョク</t>
    </rPh>
    <rPh sb="5" eb="7">
      <t>デンアツ</t>
    </rPh>
    <rPh sb="14" eb="16">
      <t>サイダイ</t>
    </rPh>
    <rPh sb="16" eb="18">
      <t>シュツリョク</t>
    </rPh>
    <rPh sb="18" eb="20">
      <t>デンリュウ</t>
    </rPh>
    <rPh sb="27" eb="29">
      <t>ニュウリョク</t>
    </rPh>
    <rPh sb="44" eb="46">
      <t>ニュウリョク</t>
    </rPh>
    <rPh sb="46" eb="48">
      <t>タンシ</t>
    </rPh>
    <rPh sb="48" eb="49">
      <t>ツ</t>
    </rPh>
    <phoneticPr fontId="9"/>
  </si>
  <si>
    <t xml:space="preserve">マニュアルはメーカーHPよりダウンロードできます。
</t>
    <phoneticPr fontId="9"/>
  </si>
  <si>
    <t>菊水電子工業</t>
    <rPh sb="0" eb="6">
      <t>キ</t>
    </rPh>
    <phoneticPr fontId="9"/>
  </si>
  <si>
    <t>PIA4810</t>
    <phoneticPr fontId="9"/>
  </si>
  <si>
    <t>4スロットパワーサプライコントローラー</t>
    <phoneticPr fontId="9"/>
  </si>
  <si>
    <t>・TP-BUSによるデジタルリモートコントロール(最大31台)
・GPIB/RS-232C I/F
・本体Ver2.21
アナログリモートコントロールを使用する場合別途コントロールボードが必要。</t>
    <rPh sb="25" eb="27">
      <t>サイダイ</t>
    </rPh>
    <rPh sb="29" eb="30">
      <t>ダイ</t>
    </rPh>
    <rPh sb="51" eb="53">
      <t>ホンタイ</t>
    </rPh>
    <rPh sb="76" eb="78">
      <t>シヨウ</t>
    </rPh>
    <rPh sb="80" eb="82">
      <t>バアイ</t>
    </rPh>
    <rPh sb="82" eb="84">
      <t>ベット</t>
    </rPh>
    <rPh sb="94" eb="96">
      <t>ヒツヨウ</t>
    </rPh>
    <phoneticPr fontId="9"/>
  </si>
  <si>
    <t>・TP-BUSによるデジタルリモートコントロール(最大31台)
・GPIB/RS-232C I/F
・本体Ver2.20
アナログリモートコントロールを使用する場合別途コントロールボードが必要です。</t>
    <rPh sb="25" eb="27">
      <t>サイダイ</t>
    </rPh>
    <rPh sb="29" eb="30">
      <t>ダイ</t>
    </rPh>
    <rPh sb="51" eb="53">
      <t>ホンタイ</t>
    </rPh>
    <rPh sb="76" eb="78">
      <t>シヨウ</t>
    </rPh>
    <rPh sb="80" eb="82">
      <t>バアイ</t>
    </rPh>
    <rPh sb="82" eb="84">
      <t>ベット</t>
    </rPh>
    <rPh sb="94" eb="96">
      <t>ヒツヨウ</t>
    </rPh>
    <phoneticPr fontId="9"/>
  </si>
  <si>
    <t>松定プレシジョン</t>
    <rPh sb="0" eb="1">
      <t>マツ</t>
    </rPh>
    <rPh sb="1" eb="2">
      <t>サダ</t>
    </rPh>
    <phoneticPr fontId="9"/>
  </si>
  <si>
    <t>PR15-50</t>
    <phoneticPr fontId="9"/>
  </si>
  <si>
    <t>・出力電圧:0～15V
・出力電流:0～50A
・CV.CC.モード
・過電圧保護(OVP)
・過温度保護(OTP)
・入力電圧:AC100V又は200V(単相)</t>
    <rPh sb="78" eb="79">
      <t>タン</t>
    </rPh>
    <rPh sb="79" eb="80">
      <t>ソウ</t>
    </rPh>
    <phoneticPr fontId="9"/>
  </si>
  <si>
    <t>6641A</t>
  </si>
  <si>
    <t>直流安定化電源</t>
  </si>
  <si>
    <t>･システム電源_x000D_
･単出力:0～8V 0～20A_x000D_
･入力:AC100V_x000D_
･GP-IB付</t>
  </si>
  <si>
    <t>PCZ1000</t>
  </si>
  <si>
    <t>交流電子負荷装置</t>
  </si>
  <si>
    <t>・入力電圧:14Vrms～280Vrms 45～65Hz_x000D_
・最大入力電流:10Arms_x000D_
・最大入力電力:1000W_x000D_
・定電流モード/定抵抗モード/定電力モード_x000D_
・RS232C I/F</t>
  </si>
  <si>
    <t>66311B</t>
  </si>
  <si>
    <t>DC安定化電源</t>
  </si>
  <si>
    <t>・出力:0～15V　0～3A_x000D_
・RS232 GP-IB I/F</t>
  </si>
  <si>
    <t>PIA4830</t>
  </si>
  <si>
    <t>パワーサプライコントローラ</t>
  </si>
  <si>
    <t>・Ver2.04_x000D_
・デジタル制御専用パワーサプライコントローラ_x000D_
・TP-BUSコネクター出力_x000D_
・対応機種:PMRシリーズ/PWRシリーズ_x000D_
・GP-IB/RS232C I/F</t>
  </si>
  <si>
    <t>PAN55-6</t>
    <phoneticPr fontId="9"/>
  </si>
  <si>
    <t>DC安定化電源</t>
    <rPh sb="2" eb="5">
      <t>アンテイカ</t>
    </rPh>
    <rPh sb="5" eb="7">
      <t>デンゲン</t>
    </rPh>
    <phoneticPr fontId="9"/>
  </si>
  <si>
    <t>･デジタル表示
･出力電圧:0～55V
･出力電流:0～6A
･入力電圧:AC100V</t>
    <rPh sb="9" eb="11">
      <t>シュツリョク</t>
    </rPh>
    <rPh sb="11" eb="13">
      <t>デンアツ</t>
    </rPh>
    <rPh sb="21" eb="23">
      <t>シュツリョク</t>
    </rPh>
    <rPh sb="23" eb="25">
      <t>デンリュウ</t>
    </rPh>
    <rPh sb="32" eb="34">
      <t>ニュウリョク</t>
    </rPh>
    <rPh sb="34" eb="36">
      <t>デンアツ</t>
    </rPh>
    <phoneticPr fontId="9"/>
  </si>
  <si>
    <t xml:space="preserve">マニュアルはメーカーHPよりダウンロードできます。
</t>
    <phoneticPr fontId="9"/>
  </si>
  <si>
    <t>電源関連機器</t>
    <phoneticPr fontId="9"/>
  </si>
  <si>
    <t>HX0500-12M2</t>
    <phoneticPr fontId="9"/>
  </si>
  <si>
    <t>直流安定化電源</t>
    <rPh sb="0" eb="2">
      <t>チョクリュウ</t>
    </rPh>
    <rPh sb="2" eb="4">
      <t>アンテイ</t>
    </rPh>
    <rPh sb="4" eb="5">
      <t>カ</t>
    </rPh>
    <rPh sb="5" eb="7">
      <t>デンゲン</t>
    </rPh>
    <phoneticPr fontId="9"/>
  </si>
  <si>
    <t>・出力電圧:0.0V～525.0V
・出力電流:0.00A～12.60A
・入力電源:AC180～242V 三相 45～65Hz
・出力モード:定電圧/定電流
・保護機能:過電圧/過電流/過温度
・RS232C/RS485 I/F</t>
    <rPh sb="1" eb="3">
      <t>シュツリョク</t>
    </rPh>
    <rPh sb="3" eb="5">
      <t>デンアツ</t>
    </rPh>
    <rPh sb="19" eb="21">
      <t>シュツリョク</t>
    </rPh>
    <rPh sb="21" eb="23">
      <t>デンリュウ</t>
    </rPh>
    <rPh sb="38" eb="40">
      <t>ニュウリョク</t>
    </rPh>
    <rPh sb="40" eb="42">
      <t>デンゲン</t>
    </rPh>
    <rPh sb="54" eb="56">
      <t>サンソウ</t>
    </rPh>
    <rPh sb="66" eb="68">
      <t>シュツリョク</t>
    </rPh>
    <rPh sb="72" eb="73">
      <t>テイ</t>
    </rPh>
    <rPh sb="73" eb="74">
      <t>デン</t>
    </rPh>
    <rPh sb="74" eb="75">
      <t>アツ</t>
    </rPh>
    <rPh sb="76" eb="77">
      <t>テイ</t>
    </rPh>
    <rPh sb="77" eb="79">
      <t>デンリュウ</t>
    </rPh>
    <rPh sb="81" eb="83">
      <t>ホゴ</t>
    </rPh>
    <rPh sb="83" eb="85">
      <t>キノウ</t>
    </rPh>
    <rPh sb="86" eb="87">
      <t>カ</t>
    </rPh>
    <rPh sb="87" eb="89">
      <t>デンアツ</t>
    </rPh>
    <rPh sb="90" eb="91">
      <t>カ</t>
    </rPh>
    <rPh sb="91" eb="93">
      <t>デンリュウ</t>
    </rPh>
    <rPh sb="94" eb="95">
      <t>カ</t>
    </rPh>
    <rPh sb="95" eb="97">
      <t>オンド</t>
    </rPh>
    <phoneticPr fontId="9"/>
  </si>
  <si>
    <t>キーサイトテクノロジー (アジレント)</t>
    <phoneticPr fontId="9"/>
  </si>
  <si>
    <t>6632B</t>
    <phoneticPr fontId="9"/>
  </si>
  <si>
    <t>･システム電源
･単出力:100W 0～20V 0～5A
･GP-IB付</t>
    <rPh sb="5" eb="7">
      <t>デンゲン</t>
    </rPh>
    <rPh sb="9" eb="10">
      <t>タン</t>
    </rPh>
    <rPh sb="10" eb="12">
      <t>シュツリョク</t>
    </rPh>
    <phoneticPr fontId="9"/>
  </si>
  <si>
    <t>TEXIO (ケンウッド)</t>
    <phoneticPr fontId="9"/>
  </si>
  <si>
    <t>PSR600＋PSR20-18M(5台)</t>
    <rPh sb="18" eb="19">
      <t>ダイ</t>
    </rPh>
    <phoneticPr fontId="9"/>
  </si>
  <si>
    <t>マルチ出力直流安定化電源</t>
    <rPh sb="3" eb="5">
      <t>シュツリョク</t>
    </rPh>
    <rPh sb="5" eb="12">
      <t>チョ</t>
    </rPh>
    <phoneticPr fontId="9"/>
  </si>
  <si>
    <t>PSR600
　･PSR/PSR-Mシリーズ直流安定化電源用コントローラー
　･PSRシリーズ10台又はPSR-Mシリーズ32台のコントロールが可能
　･RS-232C/RS-422A/GP-IB I/F付
PSR20-18M
　･出力電圧:0～20V
　･出力電流:0～18A</t>
    <rPh sb="22" eb="29">
      <t>チョ</t>
    </rPh>
    <rPh sb="29" eb="30">
      <t>ヨウ</t>
    </rPh>
    <rPh sb="49" eb="50">
      <t>ダイ</t>
    </rPh>
    <rPh sb="50" eb="51">
      <t>マタ</t>
    </rPh>
    <rPh sb="63" eb="64">
      <t>ダイ</t>
    </rPh>
    <rPh sb="72" eb="74">
      <t>カノウ</t>
    </rPh>
    <rPh sb="102" eb="103">
      <t>ツ</t>
    </rPh>
    <rPh sb="116" eb="118">
      <t>シュツリョク</t>
    </rPh>
    <rPh sb="118" eb="120">
      <t>デンアツ</t>
    </rPh>
    <rPh sb="129" eb="131">
      <t>シュツリョク</t>
    </rPh>
    <rPh sb="131" eb="133">
      <t>デンリュウ</t>
    </rPh>
    <phoneticPr fontId="9"/>
  </si>
  <si>
    <t>PSR20-18Mは別途に在庫あり追加が出来ます。お問合せ下さい。</t>
    <rPh sb="10" eb="12">
      <t>ベット</t>
    </rPh>
    <rPh sb="13" eb="15">
      <t>ザイコ</t>
    </rPh>
    <rPh sb="17" eb="19">
      <t>ツイカ</t>
    </rPh>
    <rPh sb="20" eb="22">
      <t>デキ</t>
    </rPh>
    <rPh sb="26" eb="28">
      <t>トイアワ</t>
    </rPh>
    <rPh sb="29" eb="30">
      <t>クダ</t>
    </rPh>
    <phoneticPr fontId="9"/>
  </si>
  <si>
    <t>PCR4000W</t>
    <phoneticPr fontId="9"/>
  </si>
  <si>
    <t>AC電源</t>
    <rPh sb="2" eb="4">
      <t>デンゲン</t>
    </rPh>
    <phoneticPr fontId="9"/>
  </si>
  <si>
    <t>・出力:4KVA
・出力周波数:1～500Hz
・出力電圧:1～150V 2～300V切換
・出力電流:40A(ローレンジ 100V出力時)
・入力電源:AC85～132V/170～250V切換 47～63Hz</t>
    <rPh sb="1" eb="3">
      <t>シュツリョク</t>
    </rPh>
    <rPh sb="10" eb="12">
      <t>シュツリョク</t>
    </rPh>
    <rPh sb="12" eb="15">
      <t>シュウハスウ</t>
    </rPh>
    <rPh sb="25" eb="27">
      <t>シュツリョク</t>
    </rPh>
    <rPh sb="27" eb="29">
      <t>デンアツ</t>
    </rPh>
    <rPh sb="43" eb="45">
      <t>キリカ</t>
    </rPh>
    <rPh sb="47" eb="49">
      <t>シュツリョク</t>
    </rPh>
    <rPh sb="49" eb="51">
      <t>デンリュウ</t>
    </rPh>
    <rPh sb="66" eb="68">
      <t>シュツリョク</t>
    </rPh>
    <rPh sb="68" eb="69">
      <t>ジ</t>
    </rPh>
    <rPh sb="72" eb="74">
      <t>ニュウリョク</t>
    </rPh>
    <rPh sb="74" eb="76">
      <t>デンゲン</t>
    </rPh>
    <rPh sb="95" eb="97">
      <t>キリカ</t>
    </rPh>
    <phoneticPr fontId="9"/>
  </si>
  <si>
    <t xml:space="preserve">・重量 71kg 送料は別途見積りになります。
・マニュアルはメーカーHPよりダウンロードできます。
</t>
    <rPh sb="1" eb="3">
      <t>ジュウリョウ</t>
    </rPh>
    <rPh sb="9" eb="11">
      <t>ソウリョウ</t>
    </rPh>
    <rPh sb="12" eb="14">
      <t>ベット</t>
    </rPh>
    <rPh sb="14" eb="16">
      <t>ミツ</t>
    </rPh>
    <phoneticPr fontId="9"/>
  </si>
  <si>
    <t>6674A</t>
    <phoneticPr fontId="9"/>
  </si>
  <si>
    <t>直流安定電源</t>
    <rPh sb="0" eb="4">
      <t>チョクリュウアンテイ</t>
    </rPh>
    <rPh sb="4" eb="6">
      <t>デンゲン</t>
    </rPh>
    <phoneticPr fontId="9"/>
  </si>
  <si>
    <t>・システム電源(2KW)
・単出力:0～60V 0～35A
・入力:AC200V 1Φ
・GPIB I/F</t>
    <rPh sb="5" eb="7">
      <t>デンゲン</t>
    </rPh>
    <rPh sb="14" eb="15">
      <t>タン</t>
    </rPh>
    <rPh sb="15" eb="17">
      <t>シュツリョク</t>
    </rPh>
    <rPh sb="31" eb="33">
      <t>ニュウリョク</t>
    </rPh>
    <phoneticPr fontId="9"/>
  </si>
  <si>
    <t>キーサイトテクノロジー (HP)</t>
    <phoneticPr fontId="9"/>
  </si>
  <si>
    <t>EX1500H2</t>
    <phoneticPr fontId="9"/>
  </si>
  <si>
    <t>PR200-6</t>
    <phoneticPr fontId="9"/>
  </si>
  <si>
    <t>・出力電圧:0～200V
・出力電流:0～6A
・CV/CCモード
・過電圧保護(OVP)
・過温度保護(OTP)
・入力電圧:AC100V又は200V(単相)</t>
    <rPh sb="77" eb="78">
      <t>タン</t>
    </rPh>
    <rPh sb="78" eb="79">
      <t>ソウ</t>
    </rPh>
    <phoneticPr fontId="9"/>
  </si>
  <si>
    <t>TOS6100</t>
    <phoneticPr fontId="9"/>
  </si>
  <si>
    <t>AC低抵抗試験器</t>
    <rPh sb="2" eb="3">
      <t>テイ</t>
    </rPh>
    <rPh sb="3" eb="5">
      <t>テイコウ</t>
    </rPh>
    <rPh sb="5" eb="8">
      <t>シケンキ</t>
    </rPh>
    <phoneticPr fontId="9"/>
  </si>
  <si>
    <t>・抵抗測定:0～0.12Ω/0～0.6Ω(2レンジ）
・電流:3～30A</t>
    <rPh sb="1" eb="3">
      <t>テイコウ</t>
    </rPh>
    <rPh sb="3" eb="5">
      <t>ソクテイ</t>
    </rPh>
    <rPh sb="28" eb="30">
      <t>デンリュウ</t>
    </rPh>
    <phoneticPr fontId="9"/>
  </si>
  <si>
    <t>マニュアルはメーカーにてダウンロードできます。</t>
    <phoneticPr fontId="9"/>
  </si>
  <si>
    <t>E3644A</t>
    <phoneticPr fontId="9"/>
  </si>
  <si>
    <t>直流安定化電源</t>
    <phoneticPr fontId="9"/>
  </si>
  <si>
    <t>・出力定格:0～8V 8A又は0～20V 4A
・電源電圧:AC100V
・GP-IB RS232 I/F</t>
    <rPh sb="3" eb="5">
      <t>テイカク</t>
    </rPh>
    <rPh sb="13" eb="14">
      <t>マタ</t>
    </rPh>
    <rPh sb="25" eb="27">
      <t>デンゲン</t>
    </rPh>
    <rPh sb="27" eb="29">
      <t>デンアツ</t>
    </rPh>
    <phoneticPr fontId="9"/>
  </si>
  <si>
    <t>PAN160-3.5A</t>
    <phoneticPr fontId="9"/>
  </si>
  <si>
    <t>・デジタル表示
・出力電圧:0～160V
・出力電流:0～3.5A
・入力:AC100V</t>
    <rPh sb="5" eb="7">
      <t>ヒョウジ</t>
    </rPh>
    <rPh sb="9" eb="10">
      <t>シュツ</t>
    </rPh>
    <rPh sb="10" eb="11">
      <t>リョク</t>
    </rPh>
    <rPh sb="11" eb="13">
      <t>デンアツ</t>
    </rPh>
    <rPh sb="22" eb="23">
      <t>シュツ</t>
    </rPh>
    <rPh sb="23" eb="24">
      <t>リョク</t>
    </rPh>
    <rPh sb="24" eb="26">
      <t>デンリュウ</t>
    </rPh>
    <rPh sb="35" eb="37">
      <t>ニュウリョク</t>
    </rPh>
    <phoneticPr fontId="9"/>
  </si>
  <si>
    <t>マニュアルはメーカーHPよりダウンロードできます。</t>
    <phoneticPr fontId="9"/>
  </si>
  <si>
    <t>PAK6-60A</t>
    <phoneticPr fontId="9"/>
  </si>
  <si>
    <t>･デジタル表示_x000D_
･出力電圧:0～6V
･出力電流:0～60A
･入力:AC100V</t>
    <phoneticPr fontId="9"/>
  </si>
  <si>
    <t>PAN60-6A</t>
    <phoneticPr fontId="9"/>
  </si>
  <si>
    <t>直流安定化電源</t>
    <rPh sb="0" eb="1">
      <t>チョク</t>
    </rPh>
    <rPh sb="1" eb="2">
      <t>リュウ</t>
    </rPh>
    <rPh sb="2" eb="4">
      <t>アンテイ</t>
    </rPh>
    <rPh sb="4" eb="5">
      <t>カ</t>
    </rPh>
    <rPh sb="5" eb="7">
      <t>デンゲン</t>
    </rPh>
    <phoneticPr fontId="9"/>
  </si>
  <si>
    <t>・デジタル表示
・出力電圧:0～60V
・出力電流:0～6A</t>
    <rPh sb="5" eb="7">
      <t>ヒョウジ</t>
    </rPh>
    <rPh sb="9" eb="11">
      <t>シュツリョク</t>
    </rPh>
    <rPh sb="11" eb="13">
      <t>デンアツ</t>
    </rPh>
    <rPh sb="21" eb="23">
      <t>シュツリョク</t>
    </rPh>
    <rPh sb="23" eb="25">
      <t>デンリュウ</t>
    </rPh>
    <phoneticPr fontId="9"/>
  </si>
  <si>
    <t>EX375H2</t>
  </si>
  <si>
    <t>DCズーム電源</t>
  </si>
  <si>
    <t>･デジタル表示
･出力電圧:0～240V
･出力電流:0～6.3A(240V時最大1.56A/60V時最大6.3A)
･最大出力:375W
･電源入力:85V～264V 1Φ</t>
    <phoneticPr fontId="9"/>
  </si>
  <si>
    <t>マニュアルが必要な場合はご相談下さい。</t>
  </si>
  <si>
    <t>6624A</t>
    <phoneticPr fontId="9"/>
  </si>
  <si>
    <t>システムDC電源</t>
    <rPh sb="6" eb="8">
      <t>デンゲン</t>
    </rPh>
    <phoneticPr fontId="9"/>
  </si>
  <si>
    <t>･4CH出力
 0～7V/0～5Aまたは0～20V/2A(2CH)
 0～20V/0～2Aまたは0～50V/0～0.8A(2CH)
･GP-IB付</t>
    <rPh sb="4" eb="6">
      <t>シュツリョク</t>
    </rPh>
    <phoneticPr fontId="9"/>
  </si>
  <si>
    <t>高砂製作所</t>
    <rPh sb="0" eb="2">
      <t>タカサゴ</t>
    </rPh>
    <rPh sb="2" eb="4">
      <t>セイサク</t>
    </rPh>
    <rPh sb="4" eb="5">
      <t>ショ</t>
    </rPh>
    <phoneticPr fontId="9"/>
  </si>
  <si>
    <t>EX375U2</t>
    <phoneticPr fontId="9"/>
  </si>
  <si>
    <t>直流安定化ズーム電源</t>
    <rPh sb="0" eb="1">
      <t>チョク</t>
    </rPh>
    <rPh sb="1" eb="2">
      <t>リュウ</t>
    </rPh>
    <rPh sb="2" eb="5">
      <t>アンテイカ</t>
    </rPh>
    <rPh sb="8" eb="10">
      <t>デンゲン</t>
    </rPh>
    <phoneticPr fontId="9"/>
  </si>
  <si>
    <t>・デジタル表示
・出力電圧:0～500V
・出力電流:0～2A(500V時最大0.75A/187V時最大2A)
・最大出力:375W
・電源入力:85V～264V 1Φ</t>
    <rPh sb="5" eb="7">
      <t>ヒョウジ</t>
    </rPh>
    <rPh sb="9" eb="11">
      <t>シュツリョク</t>
    </rPh>
    <rPh sb="11" eb="13">
      <t>デンアツ</t>
    </rPh>
    <rPh sb="22" eb="24">
      <t>シュツリョク</t>
    </rPh>
    <rPh sb="24" eb="26">
      <t>デンリュウ</t>
    </rPh>
    <rPh sb="36" eb="37">
      <t>ジ</t>
    </rPh>
    <rPh sb="37" eb="39">
      <t>サイダイ</t>
    </rPh>
    <rPh sb="49" eb="50">
      <t>ジ</t>
    </rPh>
    <rPh sb="50" eb="52">
      <t>サイダイ</t>
    </rPh>
    <rPh sb="57" eb="59">
      <t>サイダイ</t>
    </rPh>
    <rPh sb="59" eb="61">
      <t>シュツリョク</t>
    </rPh>
    <rPh sb="68" eb="70">
      <t>デンゲン</t>
    </rPh>
    <rPh sb="70" eb="72">
      <t>ニュウリョク</t>
    </rPh>
    <phoneticPr fontId="9"/>
  </si>
  <si>
    <t>高砂製作所</t>
    <rPh sb="0" eb="2">
      <t>タカサゴ</t>
    </rPh>
    <rPh sb="2" eb="4">
      <t>セイサク</t>
    </rPh>
    <rPh sb="4" eb="5">
      <t>ジョ</t>
    </rPh>
    <phoneticPr fontId="9"/>
  </si>
  <si>
    <t>ZX-1600HA</t>
    <phoneticPr fontId="9"/>
  </si>
  <si>
    <t>直流安定化ズーム電源</t>
    <rPh sb="0" eb="2">
      <t>チョクリュウ</t>
    </rPh>
    <rPh sb="2" eb="5">
      <t>アンテイカ</t>
    </rPh>
    <rPh sb="8" eb="10">
      <t>デンゲン</t>
    </rPh>
    <phoneticPr fontId="9"/>
  </si>
  <si>
    <t>・出力:0～640V/0～20A
 (640V出力時 最大2.5A/20A出力時 最大80V/最大電力1600W)
・入力:100V～240V
・デジタル表示</t>
    <rPh sb="1" eb="3">
      <t>シュツリョク</t>
    </rPh>
    <rPh sb="23" eb="25">
      <t>シュツリョク</t>
    </rPh>
    <rPh sb="25" eb="26">
      <t>ジ</t>
    </rPh>
    <rPh sb="27" eb="29">
      <t>サイダイ</t>
    </rPh>
    <rPh sb="37" eb="39">
      <t>シュツリョク</t>
    </rPh>
    <rPh sb="39" eb="40">
      <t>トキ</t>
    </rPh>
    <rPh sb="41" eb="43">
      <t>サイダイ</t>
    </rPh>
    <rPh sb="47" eb="49">
      <t>サイダイ</t>
    </rPh>
    <rPh sb="49" eb="51">
      <t>デンリョク</t>
    </rPh>
    <rPh sb="59" eb="61">
      <t>ニュウリョク</t>
    </rPh>
    <rPh sb="77" eb="79">
      <t>ヒョウジ</t>
    </rPh>
    <phoneticPr fontId="9"/>
  </si>
  <si>
    <t>PVD20-300T</t>
    <phoneticPr fontId="9"/>
  </si>
  <si>
    <t>・出力電圧:0V～20V
・出力電流:0～300A
・入力:3相 AC190V～242V 47Hz～63Hz
・デジタル表示
・保護機能:OVP/UPV/OCP/UCP/OPP/UPP/OTP/ACF
・RS232C I/F</t>
    <rPh sb="1" eb="3">
      <t>シュツリョク</t>
    </rPh>
    <rPh sb="3" eb="5">
      <t>デンアツ</t>
    </rPh>
    <rPh sb="14" eb="16">
      <t>シュツリョク</t>
    </rPh>
    <rPh sb="16" eb="18">
      <t>デンリュウ</t>
    </rPh>
    <rPh sb="27" eb="29">
      <t>ニュウリョク</t>
    </rPh>
    <rPh sb="31" eb="32">
      <t>ソウ</t>
    </rPh>
    <rPh sb="60" eb="62">
      <t>ヒョウジ</t>
    </rPh>
    <rPh sb="64" eb="66">
      <t>ホゴ</t>
    </rPh>
    <rPh sb="66" eb="68">
      <t>キノウ</t>
    </rPh>
    <phoneticPr fontId="9"/>
  </si>
  <si>
    <t>重量34Kg 送料は別途見積もりになります。</t>
    <rPh sb="0" eb="1">
      <t>ジュウ</t>
    </rPh>
    <rPh sb="1" eb="2">
      <t>リョウ</t>
    </rPh>
    <rPh sb="7" eb="9">
      <t>ソウリョウ</t>
    </rPh>
    <rPh sb="10" eb="12">
      <t>ベット</t>
    </rPh>
    <rPh sb="12" eb="14">
      <t>ミツ</t>
    </rPh>
    <phoneticPr fontId="9"/>
  </si>
  <si>
    <t>EX750U2</t>
    <phoneticPr fontId="9"/>
  </si>
  <si>
    <t>・デジタル表示
・出力電圧:0～500V
・出力電流:0～4A(500V時最大1.5A/185V時最大4A)
・最大出力:750W
・電源入力:85V～264V 1Φ</t>
    <rPh sb="5" eb="7">
      <t>ヒョウジ</t>
    </rPh>
    <rPh sb="9" eb="11">
      <t>シュツリョク</t>
    </rPh>
    <rPh sb="11" eb="13">
      <t>デンアツ</t>
    </rPh>
    <rPh sb="22" eb="24">
      <t>シュツリョク</t>
    </rPh>
    <rPh sb="24" eb="26">
      <t>デンリュウ</t>
    </rPh>
    <rPh sb="36" eb="37">
      <t>ジ</t>
    </rPh>
    <rPh sb="37" eb="39">
      <t>サイダイ</t>
    </rPh>
    <rPh sb="48" eb="49">
      <t>ジ</t>
    </rPh>
    <rPh sb="49" eb="51">
      <t>サイダイ</t>
    </rPh>
    <rPh sb="56" eb="58">
      <t>サイダイ</t>
    </rPh>
    <rPh sb="58" eb="60">
      <t>シュツリョク</t>
    </rPh>
    <rPh sb="67" eb="69">
      <t>デンゲン</t>
    </rPh>
    <rPh sb="69" eb="71">
      <t>ニュウリョク</t>
    </rPh>
    <phoneticPr fontId="9"/>
  </si>
  <si>
    <t>PAN110-5A</t>
    <phoneticPr fontId="9"/>
  </si>
  <si>
    <t>DC 安定化電源</t>
    <rPh sb="3" eb="6">
      <t>アンテイカ</t>
    </rPh>
    <rPh sb="6" eb="8">
      <t>デンゲン</t>
    </rPh>
    <phoneticPr fontId="9"/>
  </si>
  <si>
    <t>・デジタル表示
・出力電圧:0～110V
・出力電流:0～5A
・入力:AC100V</t>
    <rPh sb="5" eb="7">
      <t>ヒョウジ</t>
    </rPh>
    <rPh sb="9" eb="11">
      <t>シュツリョク</t>
    </rPh>
    <rPh sb="11" eb="13">
      <t>デンアツ</t>
    </rPh>
    <rPh sb="22" eb="24">
      <t>シュツリョク</t>
    </rPh>
    <rPh sb="24" eb="26">
      <t>デンリュウ</t>
    </rPh>
    <rPh sb="33" eb="35">
      <t>ニュウリョク</t>
    </rPh>
    <phoneticPr fontId="9"/>
  </si>
  <si>
    <t>PRK300-8.3</t>
    <phoneticPr fontId="9"/>
  </si>
  <si>
    <t>・出力電圧:0～300V
・出力電流:0～8.3A
・CV/CCモード
・過電圧保護(OVP)
・過電流保護(OCP)
・過温度保護(OTP)
・入力電圧:AC200～240V 1Φ</t>
    <rPh sb="49" eb="50">
      <t>ス</t>
    </rPh>
    <rPh sb="50" eb="52">
      <t>デンリュウ</t>
    </rPh>
    <rPh sb="52" eb="54">
      <t>ホゴ</t>
    </rPh>
    <phoneticPr fontId="9"/>
  </si>
  <si>
    <t>PRK400-5</t>
    <phoneticPr fontId="9"/>
  </si>
  <si>
    <t>・出力電圧:0～400V
・出力電流:0～5A
・CV/CCモード
・過電圧保護(OVP)
・過電流保護(OCP)
・過温度保護(OTP)
・入力電圧:AC200～240V 1Φ</t>
    <rPh sb="47" eb="48">
      <t>ス</t>
    </rPh>
    <rPh sb="48" eb="50">
      <t>デンリュウ</t>
    </rPh>
    <rPh sb="50" eb="52">
      <t>ホゴ</t>
    </rPh>
    <phoneticPr fontId="9"/>
  </si>
  <si>
    <t>DENSEI LAMBDA</t>
    <phoneticPr fontId="9"/>
  </si>
  <si>
    <t>GENH150-5</t>
    <phoneticPr fontId="9"/>
  </si>
  <si>
    <t>･出力電圧:0～150V _x000D_
･出力電流:0～5A
・CV/CCモード_x000D_
･電源:AC85～265V AC(単相47～63Hz)_x000D_
･過電圧保護/過熱保護付</t>
    <phoneticPr fontId="9"/>
  </si>
  <si>
    <t>PK160-2.5</t>
    <phoneticPr fontId="9"/>
  </si>
  <si>
    <t>・出力電圧:0～160V
・出力電流:0～2.5A
・CV/CCモード
・過電圧保護(OVP)
・過電流保護(OCP)
・過温度保護(OTP)
・入力電圧:AC100V～240V</t>
    <rPh sb="49" eb="50">
      <t>ス</t>
    </rPh>
    <rPh sb="50" eb="52">
      <t>デンリュウ</t>
    </rPh>
    <rPh sb="52" eb="54">
      <t>ホゴ</t>
    </rPh>
    <phoneticPr fontId="9"/>
  </si>
  <si>
    <t>PK250-1.6</t>
    <phoneticPr fontId="9"/>
  </si>
  <si>
    <t>・出力電圧:0～250V
・出力電流:0～1.6A
・CV/CCモード
・過電圧保護(OVP)
・過電流保護(OCP)
・過温度保護(OTP)
・入力電圧:AC100V～240V</t>
    <rPh sb="49" eb="50">
      <t>ス</t>
    </rPh>
    <rPh sb="50" eb="52">
      <t>デンリュウ</t>
    </rPh>
    <rPh sb="52" eb="54">
      <t>ホゴ</t>
    </rPh>
    <phoneticPr fontId="9"/>
  </si>
  <si>
    <t>2303-PJ</t>
  </si>
  <si>
    <t>高速DC電源</t>
  </si>
  <si>
    <t>・出力 45W(15V3A又は9V5A)_x000D_
電流シンク容量2A</t>
  </si>
  <si>
    <t>・フロントパネルに多少変更があります。
・マニュアルはメーカーHPよりダウンロードできます。</t>
    <rPh sb="9" eb="11">
      <t>タショウ</t>
    </rPh>
    <rPh sb="11" eb="13">
      <t>ヘンコウ</t>
    </rPh>
    <phoneticPr fontId="9"/>
  </si>
  <si>
    <t>PAK20-18A</t>
  </si>
  <si>
    <t>・デジタル表示
・出力電圧:0～20V
・出力電流:0～18A_x000D_
・CV/CCモード_x000D_
・過電圧　過電流保護装置付</t>
    <rPh sb="9" eb="11">
      <t>シュツリョク</t>
    </rPh>
    <rPh sb="11" eb="13">
      <t>デンアツ</t>
    </rPh>
    <rPh sb="21" eb="23">
      <t>シュツリョク</t>
    </rPh>
    <rPh sb="23" eb="25">
      <t>デンリュウ</t>
    </rPh>
    <phoneticPr fontId="9"/>
  </si>
  <si>
    <t>TEXIO (ケンウッド）</t>
    <phoneticPr fontId="9"/>
  </si>
  <si>
    <t>PAR20-4H</t>
    <phoneticPr fontId="9"/>
  </si>
  <si>
    <t>高分解能直流安定化電源</t>
    <rPh sb="0" eb="4">
      <t>コウブンカイノウ</t>
    </rPh>
    <rPh sb="4" eb="6">
      <t>チョクリュウ</t>
    </rPh>
    <rPh sb="6" eb="9">
      <t>アンテイカ</t>
    </rPh>
    <rPh sb="9" eb="11">
      <t>デンゲン</t>
    </rPh>
    <phoneticPr fontId="9"/>
  </si>
  <si>
    <t>・出力電圧:0～+20V 設定分解能 1mV
・出力電流:0～4A 設定分解能 1mA(1mAレンジ)/0.1mA(0.1mAレンジ)
・保護機能(OVP/OCP/OHP)</t>
    <rPh sb="1" eb="3">
      <t>シュツリョク</t>
    </rPh>
    <rPh sb="3" eb="5">
      <t>デンアツ</t>
    </rPh>
    <rPh sb="13" eb="15">
      <t>セッテイ</t>
    </rPh>
    <rPh sb="15" eb="18">
      <t>ブンカイノウ</t>
    </rPh>
    <rPh sb="24" eb="26">
      <t>シュツリョク</t>
    </rPh>
    <rPh sb="26" eb="28">
      <t>デンリュウ</t>
    </rPh>
    <rPh sb="34" eb="36">
      <t>セッテイ</t>
    </rPh>
    <rPh sb="36" eb="39">
      <t>ブンカイノウ</t>
    </rPh>
    <rPh sb="69" eb="71">
      <t>ホゴ</t>
    </rPh>
    <rPh sb="71" eb="73">
      <t>キノウ</t>
    </rPh>
    <phoneticPr fontId="9"/>
  </si>
  <si>
    <t>キーサイトテクノロジ－ (アジレント)</t>
    <phoneticPr fontId="9"/>
  </si>
  <si>
    <t>E3631A</t>
    <phoneticPr fontId="9"/>
  </si>
  <si>
    <t>トリプル出力直流安定化電源</t>
    <rPh sb="4" eb="6">
      <t>シュツリョク</t>
    </rPh>
    <rPh sb="6" eb="8">
      <t>チョクリュウ</t>
    </rPh>
    <rPh sb="8" eb="11">
      <t>アンテイカ</t>
    </rPh>
    <rPh sb="11" eb="13">
      <t>デンゲン</t>
    </rPh>
    <phoneticPr fontId="9"/>
  </si>
  <si>
    <t>・出力定格
・出力1:0～6V/0～5A 出力2:0～+25V/0～1A 出力3:0～-25V/0～1A
・電源電圧:AC100V
・GP-IB RS232 I/F</t>
    <rPh sb="1" eb="3">
      <t>シュツリョク</t>
    </rPh>
    <rPh sb="3" eb="5">
      <t>テイカク</t>
    </rPh>
    <rPh sb="7" eb="9">
      <t>シュツリョク</t>
    </rPh>
    <rPh sb="21" eb="23">
      <t>シュツリョク</t>
    </rPh>
    <rPh sb="37" eb="39">
      <t>シュツリョク</t>
    </rPh>
    <rPh sb="54" eb="56">
      <t>デンゲン</t>
    </rPh>
    <rPh sb="56" eb="58">
      <t>デンアツ</t>
    </rPh>
    <phoneticPr fontId="9"/>
  </si>
  <si>
    <t>・ディスプレー表示にムラがあります。
・マニュアルはメーカーHPにてダウンロードできます。</t>
    <rPh sb="7" eb="9">
      <t>ヒョウジ</t>
    </rPh>
    <phoneticPr fontId="9"/>
  </si>
  <si>
    <t>KX-100L</t>
    <phoneticPr fontId="9"/>
  </si>
  <si>
    <t>･デジタル表示
･出力電圧:0～40V
･出力電流:0～10A(40V時最大2.5A 10A時最大10V)
･最大出力:100W
･電源入力:100V</t>
    <phoneticPr fontId="9"/>
  </si>
  <si>
    <t>マニュアルはメーカーHPにてダウンロードできます。</t>
    <phoneticPr fontId="9"/>
  </si>
  <si>
    <t>PMC35-2A</t>
    <phoneticPr fontId="9"/>
  </si>
  <si>
    <t>・出力電圧 0～35V
・出力電流 0～2A
・デジタル表示
・リモートセンシング付</t>
    <rPh sb="1" eb="3">
      <t>シュツリョク</t>
    </rPh>
    <rPh sb="3" eb="5">
      <t>デンアツ</t>
    </rPh>
    <rPh sb="13" eb="15">
      <t>シュツリョク</t>
    </rPh>
    <rPh sb="15" eb="17">
      <t>デンリュウ</t>
    </rPh>
    <rPh sb="28" eb="30">
      <t>ヒョウジ</t>
    </rPh>
    <rPh sb="41" eb="42">
      <t>ツキ</t>
    </rPh>
    <phoneticPr fontId="9"/>
  </si>
  <si>
    <t>6633B</t>
    <phoneticPr fontId="9"/>
  </si>
  <si>
    <t>･システム電源
･単出力:100W 0～50V 0～2A
･GP-IB付</t>
    <rPh sb="5" eb="7">
      <t>デンゲン</t>
    </rPh>
    <rPh sb="9" eb="10">
      <t>タン</t>
    </rPh>
    <rPh sb="10" eb="12">
      <t>シュツリョク</t>
    </rPh>
    <phoneticPr fontId="9"/>
  </si>
  <si>
    <t>E3646A</t>
    <phoneticPr fontId="9"/>
  </si>
  <si>
    <t>デュアル出力直流安定化電源</t>
    <rPh sb="4" eb="6">
      <t>シュツリョク</t>
    </rPh>
    <rPh sb="6" eb="8">
      <t>チョクリュウ</t>
    </rPh>
    <rPh sb="8" eb="11">
      <t>アンテイカ</t>
    </rPh>
    <rPh sb="11" eb="13">
      <t>デンゲン</t>
    </rPh>
    <phoneticPr fontId="9"/>
  </si>
  <si>
    <t>･出力定格:レンジ1:0～8V 3A レンジ2:0～20V 1.5A
･入力:AC100V
･GP-IB I/F</t>
    <rPh sb="1" eb="3">
      <t>シュツリョク</t>
    </rPh>
    <rPh sb="3" eb="4">
      <t>テイ</t>
    </rPh>
    <rPh sb="4" eb="5">
      <t>カク</t>
    </rPh>
    <rPh sb="36" eb="38">
      <t>ニュウリョク</t>
    </rPh>
    <phoneticPr fontId="9"/>
  </si>
  <si>
    <t>計測技研</t>
  </si>
  <si>
    <t>32613A</t>
  </si>
  <si>
    <t>交流直流電子負荷装置</t>
  </si>
  <si>
    <t>･定格電圧:50V～300Vrms 電流:0～72Arms_x000D_
･電力:最大7200W_x000D_
･測定モード:定電流/定抵抗モード/リニア定電流モード_x000D_
･周波数レンジ:DC及び40～400Hz(CCモード) DC及び0.1～400Hz(リニアCC/CRモード)_x000D_
･GPIB RS232C I/F USB I/F(OP)</t>
  </si>
  <si>
    <t>･重量:150㎏_x000D_
･送料は別途見積もりになります。</t>
    <phoneticPr fontId="9"/>
  </si>
  <si>
    <t>PCR2000LA</t>
  </si>
  <si>
    <t>交流安定化電源</t>
  </si>
  <si>
    <t>・出力:2KVA_x000D_
・出力周波数:1～999.9Hz_x000D_
・出力電圧:1～150V 2～300V　切換_x000D_
・出力電流:20A(ローレンジ 100V 出力時)_x000D_
              10A(ハイレンジ200V 出力時)_x000D_
・入力電源:AC85～132V/170～250V_x000D_
              切換47～63Hz</t>
  </si>
  <si>
    <t>重量:70kg 送料は別途見積もりになります。</t>
    <phoneticPr fontId="9"/>
  </si>
  <si>
    <t>PCR4000LA</t>
  </si>
  <si>
    <t>・出力:4KVA_x000D_
・出力周波数:1～999.9Hz_x000D_
・出力電圧:1～150V 2～300V　切換_x000D_
・出力電流:40A(ローレンジ 100V 出力時)_x000D_
              20A(ハイレンジ200V 出力時)_x000D_
・入力電源:AC85～132V/170～250V_x000D_
              切換47～63Hz</t>
  </si>
  <si>
    <t>重量:120kg 送料は別途見積もりになります。</t>
    <phoneticPr fontId="9"/>
  </si>
  <si>
    <t>AS-161-60/60</t>
  </si>
  <si>
    <t>バイポーラ電源</t>
  </si>
  <si>
    <t>・出力電圧範囲:-15V～+60V_x000D_
・最大出力電流:±30ADC/±60Apeak(20ms以下)_x000D_
・出力周波数範囲:DC～100kHz_x000D_
・利得:X2/X5/X10/X20(BNCコネクタ入力)_x000D_
・電源入力:単相AC90V～132V/AC180V～230V(48Hz～62Hz)_x000D_
・定格消費電力:3kVA</t>
  </si>
  <si>
    <t>･重量:65㎏_x000D_
･送料は別途見積もりになります。</t>
  </si>
  <si>
    <t>PCR6000LA</t>
    <phoneticPr fontId="9"/>
  </si>
  <si>
    <t>・出力:6KVA_x000D_
・出力周波数:1～999.9Hz_x000D_
・出力電圧:1～150V 2～300V　切換_x000D_
・出力電流:60A(ローレンジ 100V 出力時)_x000D_
              30A(ハイレンジ200V 出力時)_x000D_
・入力電源:170～250V_x000D_単相 47～63Hz</t>
    <rPh sb="128" eb="130">
      <t>タンソウ</t>
    </rPh>
    <phoneticPr fontId="9"/>
  </si>
  <si>
    <t>重量:160kg 送料は別途見積もりになります。</t>
    <phoneticPr fontId="9"/>
  </si>
  <si>
    <t xml:space="preserve">電源関連機器
</t>
    <phoneticPr fontId="9"/>
  </si>
  <si>
    <t>松定プレシジョン</t>
    <rPh sb="0" eb="2">
      <t>マツサダ</t>
    </rPh>
    <phoneticPr fontId="9"/>
  </si>
  <si>
    <t>HEOP-0.6B50</t>
    <phoneticPr fontId="9"/>
  </si>
  <si>
    <t>高電圧アンプ</t>
    <rPh sb="0" eb="3">
      <t>コウデンアツ</t>
    </rPh>
    <phoneticPr fontId="9"/>
  </si>
  <si>
    <t>・出力電圧:-600V～+600V
・出力電流:50mA
・周波数範囲:DC～2.5KHz
・DCバイアス:-100%～+100%
・保護機能:過電流時出力カットオッフ・過電圧保護・アーク放電保護
・電源入力:AC100V</t>
    <rPh sb="1" eb="3">
      <t>シュツリョク</t>
    </rPh>
    <rPh sb="3" eb="5">
      <t>デンアツ</t>
    </rPh>
    <rPh sb="19" eb="21">
      <t>シュツリョク</t>
    </rPh>
    <rPh sb="21" eb="23">
      <t>デンリュウ</t>
    </rPh>
    <rPh sb="30" eb="35">
      <t>シュウハスウハンイ</t>
    </rPh>
    <rPh sb="67" eb="71">
      <t>ホゴキノウ</t>
    </rPh>
    <phoneticPr fontId="9"/>
  </si>
  <si>
    <t>電波測定器・ＥＭＩ測定器</t>
  </si>
  <si>
    <t>アンリツ</t>
    <phoneticPr fontId="9"/>
  </si>
  <si>
    <t>MH669B</t>
    <phoneticPr fontId="9"/>
  </si>
  <si>
    <t>周波数変換器</t>
    <rPh sb="0" eb="3">
      <t>シュウハスウ</t>
    </rPh>
    <rPh sb="3" eb="5">
      <t>ヘンカン</t>
    </rPh>
    <rPh sb="5" eb="6">
      <t>キ</t>
    </rPh>
    <phoneticPr fontId="9"/>
  </si>
  <si>
    <t>ML524B用ダウンコンバーター
･測定周波数:1GHz～3GHz</t>
    <rPh sb="6" eb="7">
      <t>ヨウ</t>
    </rPh>
    <rPh sb="18" eb="20">
      <t>ソクテイ</t>
    </rPh>
    <rPh sb="20" eb="23">
      <t>シュウハスウ</t>
    </rPh>
    <phoneticPr fontId="9"/>
  </si>
  <si>
    <t>8494G</t>
    <phoneticPr fontId="9"/>
  </si>
  <si>
    <t>プログラマブルアッテネータ</t>
    <phoneticPr fontId="9"/>
  </si>
  <si>
    <t>･周波数範囲:DC～4GHz
･減衰量範囲:0～11dB 1dBステップ
･N型コネクタ 50Ω
･DC24V駆動</t>
    <rPh sb="1" eb="7">
      <t>ＳＨ</t>
    </rPh>
    <rPh sb="16" eb="18">
      <t>ゲンスイ</t>
    </rPh>
    <rPh sb="18" eb="19">
      <t>リョウ</t>
    </rPh>
    <rPh sb="19" eb="21">
      <t>ハンイ</t>
    </rPh>
    <rPh sb="39" eb="40">
      <t>カタ</t>
    </rPh>
    <rPh sb="55" eb="57">
      <t>クドウ</t>
    </rPh>
    <phoneticPr fontId="9"/>
  </si>
  <si>
    <t>ギガトロニクス</t>
    <phoneticPr fontId="9"/>
  </si>
  <si>
    <t>8541C</t>
    <phoneticPr fontId="9"/>
  </si>
  <si>
    <t>パワーメータ</t>
    <phoneticPr fontId="9"/>
  </si>
  <si>
    <t>･終端型
･デジタル表示
･パワーセンサーが必要です。</t>
    <rPh sb="1" eb="3">
      <t>シュウタン</t>
    </rPh>
    <rPh sb="3" eb="4">
      <t>カタ</t>
    </rPh>
    <rPh sb="10" eb="12">
      <t>ヒョウジ</t>
    </rPh>
    <rPh sb="22" eb="24">
      <t>ヒツヨウ</t>
    </rPh>
    <phoneticPr fontId="9"/>
  </si>
  <si>
    <t>R8486D</t>
    <phoneticPr fontId="9"/>
  </si>
  <si>
    <t>導波管パワーセンサ</t>
    <rPh sb="0" eb="3">
      <t>ドウハカン</t>
    </rPh>
    <phoneticPr fontId="9"/>
  </si>
  <si>
    <t>･測定周波数範囲:26.5～40GHz
･測定レベル:－70～－20dBm
･導波管フランジ:UG599U</t>
    <rPh sb="1" eb="3">
      <t>ソクテイ</t>
    </rPh>
    <rPh sb="3" eb="9">
      <t>ＳＨ</t>
    </rPh>
    <rPh sb="21" eb="23">
      <t>ソクテイ</t>
    </rPh>
    <rPh sb="39" eb="42">
      <t>ドウハカン</t>
    </rPh>
    <phoneticPr fontId="9"/>
  </si>
  <si>
    <t>R&amp;K</t>
    <phoneticPr fontId="9"/>
  </si>
  <si>
    <t>ALM1520-2840FM</t>
    <phoneticPr fontId="9"/>
  </si>
  <si>
    <t>RFパワーアンプ</t>
    <phoneticPr fontId="9"/>
  </si>
  <si>
    <t>・周波数範囲:1500MHz～200MHz
・最大出力:10W
・GAIN:30dB
・NF:＜8dB
・SMAコネクタ入出力(50Ω)
・別途直流電源が必要です(電圧12V/電流7A以上)</t>
    <rPh sb="1" eb="4">
      <t>シュウハスウ</t>
    </rPh>
    <rPh sb="4" eb="6">
      <t>ハンイ</t>
    </rPh>
    <rPh sb="23" eb="25">
      <t>サイダイ</t>
    </rPh>
    <rPh sb="25" eb="27">
      <t>シュツリョク</t>
    </rPh>
    <rPh sb="60" eb="61">
      <t>ニュウ</t>
    </rPh>
    <rPh sb="61" eb="62">
      <t>シュツ</t>
    </rPh>
    <rPh sb="62" eb="63">
      <t>リョク</t>
    </rPh>
    <rPh sb="70" eb="72">
      <t>ベット</t>
    </rPh>
    <rPh sb="72" eb="73">
      <t>チョク</t>
    </rPh>
    <rPh sb="73" eb="74">
      <t>リュウ</t>
    </rPh>
    <rPh sb="74" eb="76">
      <t>デンゲン</t>
    </rPh>
    <rPh sb="77" eb="79">
      <t>ヒツヨウ</t>
    </rPh>
    <rPh sb="82" eb="84">
      <t>デンアツ</t>
    </rPh>
    <rPh sb="88" eb="90">
      <t>デンリュウ</t>
    </rPh>
    <rPh sb="92" eb="94">
      <t>イジョウ</t>
    </rPh>
    <phoneticPr fontId="9"/>
  </si>
  <si>
    <t>11713B</t>
    <phoneticPr fontId="9"/>
  </si>
  <si>
    <t>アッテネータ/スイッチドライバー</t>
    <phoneticPr fontId="9"/>
  </si>
  <si>
    <t>・プログラマブルアッテネーター SPDTスイッチを2台コントロール出来ます。
・GP-IB I/F</t>
    <rPh sb="26" eb="27">
      <t>ダイ</t>
    </rPh>
    <rPh sb="33" eb="35">
      <t>デキ</t>
    </rPh>
    <phoneticPr fontId="9"/>
  </si>
  <si>
    <t>キーサイトテクノロジー
(アジレント)</t>
    <phoneticPr fontId="9"/>
  </si>
  <si>
    <t>･プログラマブルアッテネーター SPDTスイッチを2台コントロール出来ます。
･GP-IB I/F</t>
    <rPh sb="26" eb="27">
      <t>ダイ</t>
    </rPh>
    <rPh sb="33" eb="35">
      <t>デキ</t>
    </rPh>
    <phoneticPr fontId="9"/>
  </si>
  <si>
    <t>BIRD</t>
    <phoneticPr fontId="9"/>
  </si>
  <si>
    <t>8890-300</t>
    <phoneticPr fontId="9"/>
  </si>
  <si>
    <t>大電力同軸終端器</t>
    <rPh sb="0" eb="1">
      <t>ダイ</t>
    </rPh>
    <rPh sb="1" eb="3">
      <t>デンリョク</t>
    </rPh>
    <rPh sb="3" eb="5">
      <t>ドウジク</t>
    </rPh>
    <rPh sb="5" eb="7">
      <t>シュウタン</t>
    </rPh>
    <rPh sb="7" eb="8">
      <t>キ</t>
    </rPh>
    <phoneticPr fontId="9"/>
  </si>
  <si>
    <t>・インピーダンス:50Ω
・周波数範囲:DC～2.4GHz
・最大入力:1250W (自然空冷時)</t>
    <rPh sb="14" eb="17">
      <t>シュウハスウ</t>
    </rPh>
    <rPh sb="17" eb="19">
      <t>ハンイ</t>
    </rPh>
    <rPh sb="31" eb="33">
      <t>サイダイ</t>
    </rPh>
    <rPh sb="33" eb="35">
      <t>ニュウリョク</t>
    </rPh>
    <rPh sb="43" eb="45">
      <t>シゼン</t>
    </rPh>
    <rPh sb="45" eb="47">
      <t>クウレイ</t>
    </rPh>
    <rPh sb="47" eb="48">
      <t>トキ</t>
    </rPh>
    <phoneticPr fontId="9"/>
  </si>
  <si>
    <t>重量35kg送料は別途見積もりになります。</t>
    <rPh sb="0" eb="2">
      <t>ジュウリョウ</t>
    </rPh>
    <rPh sb="6" eb="8">
      <t>ソウリョウ</t>
    </rPh>
    <rPh sb="9" eb="11">
      <t>ベット</t>
    </rPh>
    <rPh sb="11" eb="13">
      <t>ミツ</t>
    </rPh>
    <phoneticPr fontId="9"/>
  </si>
  <si>
    <t>ML2437A</t>
    <phoneticPr fontId="9"/>
  </si>
  <si>
    <t>パワーメータ終端器
･表示範囲:-99.999～+99.999dB
・パワーセンサが必要です。</t>
    <rPh sb="6" eb="8">
      <t>シュウタン</t>
    </rPh>
    <rPh sb="8" eb="9">
      <t>キ</t>
    </rPh>
    <rPh sb="11" eb="13">
      <t>ヒョウジ</t>
    </rPh>
    <rPh sb="13" eb="15">
      <t>ハンイ</t>
    </rPh>
    <rPh sb="42" eb="44">
      <t>ヒツヨウ</t>
    </rPh>
    <phoneticPr fontId="9"/>
  </si>
  <si>
    <t xml:space="preserve">パワーメータ終端器
･表示範囲:-99.999～+99.999dB
・パワーセンサが必要です。
</t>
    <rPh sb="6" eb="8">
      <t>シュウタン</t>
    </rPh>
    <rPh sb="8" eb="9">
      <t>キ</t>
    </rPh>
    <rPh sb="11" eb="13">
      <t>ヒョウジ</t>
    </rPh>
    <rPh sb="13" eb="15">
      <t>ハンイ</t>
    </rPh>
    <rPh sb="42" eb="44">
      <t>ヒツヨウ</t>
    </rPh>
    <phoneticPr fontId="9"/>
  </si>
  <si>
    <t>キーサイトテクノロジー
(HP)</t>
    <phoneticPr fontId="9"/>
  </si>
  <si>
    <t>11713A</t>
    <phoneticPr fontId="9"/>
  </si>
  <si>
    <t>プログラマブルアッテネ－タ/
スイッチドライバ</t>
    <phoneticPr fontId="9"/>
  </si>
  <si>
    <t>フログラマブルアッテネーター/スイッチ ドライバー
・GPIB I/F</t>
    <phoneticPr fontId="9"/>
  </si>
  <si>
    <t>MA2499B</t>
    <phoneticPr fontId="9"/>
  </si>
  <si>
    <t>センサーアダプター</t>
    <phoneticPr fontId="9"/>
  </si>
  <si>
    <t>・パワーセンサーアダプター(センサー側 10P/メータ側 12P)
・パワメータML2437A/38AとMA4XXXシリーズのセンサーを接続するアダプター。</t>
    <rPh sb="18" eb="19">
      <t>ガワ</t>
    </rPh>
    <rPh sb="27" eb="28">
      <t>ガワ</t>
    </rPh>
    <rPh sb="68" eb="70">
      <t>セツゾク</t>
    </rPh>
    <phoneticPr fontId="9"/>
  </si>
  <si>
    <t>フログラマブルアッテネーター/スイッチドライバー
・GPIB I/F</t>
    <phoneticPr fontId="9"/>
  </si>
  <si>
    <t>ローデ&amp;シュワルツ</t>
    <phoneticPr fontId="9"/>
  </si>
  <si>
    <t>ZVH4</t>
    <phoneticPr fontId="9"/>
  </si>
  <si>
    <t>ケーブル・アンテナアナライザ</t>
    <phoneticPr fontId="9"/>
  </si>
  <si>
    <t>・バッテリーは消耗品ですので保証は初期不良対応になります。</t>
    <phoneticPr fontId="9"/>
  </si>
  <si>
    <t>ML2488B</t>
    <phoneticPr fontId="9"/>
  </si>
  <si>
    <t>デュアルチャンネルピークパワーメータ</t>
    <phoneticPr fontId="9"/>
  </si>
  <si>
    <t>・2CHパワーメータ
・測定モード:CW・ワイドバンド変調に対応したパルス/変調
・測定パワー:平均/ピーク/クレスト/最大/最少
・別途センサーが必要です。</t>
    <rPh sb="12" eb="14">
      <t>ソクテイ</t>
    </rPh>
    <rPh sb="27" eb="29">
      <t>ヘンチョウ</t>
    </rPh>
    <rPh sb="30" eb="32">
      <t>タイオウ</t>
    </rPh>
    <rPh sb="38" eb="40">
      <t>ヘンチョウ</t>
    </rPh>
    <rPh sb="42" eb="44">
      <t>ソクテイ</t>
    </rPh>
    <rPh sb="48" eb="50">
      <t>ヘイキン</t>
    </rPh>
    <rPh sb="60" eb="62">
      <t>サイダイ</t>
    </rPh>
    <rPh sb="63" eb="65">
      <t>サイショウ</t>
    </rPh>
    <rPh sb="67" eb="69">
      <t>ベット</t>
    </rPh>
    <rPh sb="74" eb="76">
      <t>ヒツヨウ</t>
    </rPh>
    <phoneticPr fontId="9"/>
  </si>
  <si>
    <t>JD724C-B001</t>
  </si>
  <si>
    <t>ケーブル・アンテナアナライザ</t>
  </si>
  <si>
    <t>･周波数範囲:5MHz～4GHz_x000D_
･周波数分解能:10KHz_x000D_
･測定モード:リターンロス・VSWR・障害位置検出・ケーブルロス・位相測定_x000D_
・LAN・USB I/F</t>
  </si>
  <si>
    <t>・バッテリーは消耗品ですので保証は初期不良対応になります。</t>
  </si>
  <si>
    <t>11975A</t>
  </si>
  <si>
    <t>マイクロ波増幅器</t>
  </si>
  <si>
    <t>・周波数範囲:2.0GHz～8.0GHz_x000D_
・増幅率:2.0～4.5GHz(15dB) 4.5～6.1GHz(11dB) 6.1～8.0GHz(9dB)_x000D_
・雑音指数:13dB_x000D_
・出力レベル:＋6dBm～＋16dBm(可変)_x000D_
・SMAメスコネクタ(入出力)</t>
  </si>
  <si>
    <t>TPA155B</t>
  </si>
  <si>
    <t>無瞬断型_x000D_
プログラマブルアッテネータ</t>
  </si>
  <si>
    <t>･周波数範囲:800MHz～2200MHz(800MHzバンド) 2200MHz～3000MHz/3000MHz～6000MHz(2000MHzバンド)_x000D_
･可変減衰量:70dB(1dBステップ)_x000D_
･挿入損失:800MHzバンド時 8dB以上/2000MHzバンド時 10dB以上_x000D_
･最大入力:-3dBm_x000D_
･Nメスコネクタ入出力 50Ω_x000D_
･GP-IB I/F</t>
  </si>
  <si>
    <t>E4419B</t>
  </si>
  <si>
    <t>EPMシリーズデュアルチャンネルパワーメータ</t>
  </si>
  <si>
    <t>･EPMシリーズアベレージパワーメータ(2CH)_x000D_
･DSP Revision:A01/11_x000D_
･終端型_x000D_
･I/F:GPIB RS232/422_x000D_
･848Xシリーズセンサー及びEPMシリーズセンサーに対応。</t>
  </si>
  <si>
    <t>キーサイトテクノロジー(アジレント)</t>
    <phoneticPr fontId="9"/>
  </si>
  <si>
    <t>E4418B</t>
    <phoneticPr fontId="9"/>
  </si>
  <si>
    <t>パワーメーター</t>
    <phoneticPr fontId="9"/>
  </si>
  <si>
    <t>・DSP Revision A.01.11
・8480シリーズE9300シリーズE4412A/B E4413A/Bセンサに対応。</t>
    <rPh sb="61" eb="63">
      <t>タイオウ</t>
    </rPh>
    <phoneticPr fontId="9"/>
  </si>
  <si>
    <t>電波測定器・ＥＭＩ測定器</t>
    <phoneticPr fontId="9"/>
  </si>
  <si>
    <t>E9327A</t>
    <phoneticPr fontId="9"/>
  </si>
  <si>
    <t>アべレージパワーセンサ</t>
    <phoneticPr fontId="9"/>
  </si>
  <si>
    <t>・測定周波数範囲:50MHz～18GHz
・測定レベル範囲:-60dBm～+20dBm(アベレージ専用モード)
・ビデオ帯域幅:5MHz
・50ΩN型コネクタ
・EPM-P(E4416A/17A)シリーズ・ Pシリーズ(N1911A/12A)パワーメータで使用</t>
    <phoneticPr fontId="9"/>
  </si>
  <si>
    <t>MA2491A</t>
    <phoneticPr fontId="9"/>
  </si>
  <si>
    <t>CW/ピークパワーセンサ</t>
    <phoneticPr fontId="9"/>
  </si>
  <si>
    <t>・周波数範囲:50MHz～18GHz
・測定範囲:-60dBm～+20dBm(CWモード)
・50ΩN型コネクタ
・ML2480 ML2490シリーズのパワーメータで使用できます</t>
    <phoneticPr fontId="9"/>
  </si>
  <si>
    <t>・周波数範囲:50MHz～18GHz
・測定範囲:-60dBm～+20dBm(CWモード)
・50ΩN型コネクタ
・ML2480 ML2490シリーズのパワーメータで使用できます</t>
    <rPh sb="1" eb="4">
      <t>シュウハスウ</t>
    </rPh>
    <rPh sb="4" eb="6">
      <t>ハンイ</t>
    </rPh>
    <rPh sb="20" eb="22">
      <t>ソクテイ</t>
    </rPh>
    <rPh sb="22" eb="24">
      <t>ハンイ</t>
    </rPh>
    <rPh sb="51" eb="52">
      <t>ガタ</t>
    </rPh>
    <rPh sb="83" eb="85">
      <t>シヨウ</t>
    </rPh>
    <phoneticPr fontId="9"/>
  </si>
  <si>
    <t>ML4803A+MA4703A</t>
    <phoneticPr fontId="9"/>
  </si>
  <si>
    <t>パワーメータ/センサー</t>
    <phoneticPr fontId="9"/>
  </si>
  <si>
    <t>・パワーセンサーMA4703A
・測定周波数範囲:50MHz～26.5GHz
・測定レベル:-30～+20dBm
・Kコネクタ 50Ω</t>
    <rPh sb="17" eb="19">
      <t>ソクテイ</t>
    </rPh>
    <rPh sb="19" eb="22">
      <t>シュウハスウ</t>
    </rPh>
    <rPh sb="22" eb="24">
      <t>ハンイ</t>
    </rPh>
    <rPh sb="40" eb="42">
      <t>ソクテイ</t>
    </rPh>
    <phoneticPr fontId="9"/>
  </si>
  <si>
    <t>6ヶ月</t>
    <phoneticPr fontId="9"/>
  </si>
  <si>
    <t>E9301B</t>
    <phoneticPr fontId="9"/>
  </si>
  <si>
    <t>アベレージパワーセンサ</t>
    <phoneticPr fontId="9"/>
  </si>
  <si>
    <t>･測定周波数範囲:10MHz～6GHz
･測定レベル範囲:-30dBm～+44dBm
･50ΩN型コネクタ
･EPM/EPM-P/Pシリーズで使用可能</t>
    <rPh sb="1" eb="3">
      <t>ソクテイ</t>
    </rPh>
    <rPh sb="3" eb="6">
      <t>シュウハスウ</t>
    </rPh>
    <rPh sb="6" eb="8">
      <t>ハンイ</t>
    </rPh>
    <rPh sb="21" eb="23">
      <t>ソクテイ</t>
    </rPh>
    <rPh sb="26" eb="28">
      <t>ハンイ</t>
    </rPh>
    <rPh sb="48" eb="49">
      <t>ガタ</t>
    </rPh>
    <rPh sb="71" eb="73">
      <t>シヨウ</t>
    </rPh>
    <rPh sb="73" eb="75">
      <t>カノウ</t>
    </rPh>
    <phoneticPr fontId="9"/>
  </si>
  <si>
    <t>マニュアルはメーカーよりダウンロドできます。</t>
    <phoneticPr fontId="9"/>
  </si>
  <si>
    <t>8348A</t>
    <phoneticPr fontId="9"/>
  </si>
  <si>
    <t>マイクロ波増幅器</t>
    <rPh sb="4" eb="5">
      <t>ナミ</t>
    </rPh>
    <rPh sb="5" eb="6">
      <t>ゾウ</t>
    </rPh>
    <rPh sb="6" eb="7">
      <t>ハバ</t>
    </rPh>
    <rPh sb="7" eb="8">
      <t>キ</t>
    </rPh>
    <phoneticPr fontId="9"/>
  </si>
  <si>
    <t>・周波数範囲:2GHz～26.5GHz
・増幅率:23dB以上
・雑音指数:1～20GHz ＜10dB/20～26.5GHz ＜13dB
・出力レベル:＋23dBm以上
・APC3.5オスコネクタ(入出力)</t>
    <rPh sb="82" eb="84">
      <t>イジョウ</t>
    </rPh>
    <rPh sb="100" eb="101">
      <t>シュツ</t>
    </rPh>
    <phoneticPr fontId="9"/>
  </si>
  <si>
    <t>E9300A</t>
    <phoneticPr fontId="9"/>
  </si>
  <si>
    <t>･測定周波数範囲:10MHz～18GHz
･測定レベル範囲:-60dBm～+20dBm
･50ΩN型コネクタ
･EPM/EPM-P/Pシリーズで使用可能</t>
    <rPh sb="1" eb="3">
      <t>ソクテイ</t>
    </rPh>
    <rPh sb="3" eb="6">
      <t>シュウハスウ</t>
    </rPh>
    <rPh sb="6" eb="8">
      <t>ハンイ</t>
    </rPh>
    <rPh sb="22" eb="24">
      <t>ソクテイ</t>
    </rPh>
    <rPh sb="27" eb="29">
      <t>ハンイ</t>
    </rPh>
    <rPh sb="49" eb="50">
      <t>ガタ</t>
    </rPh>
    <rPh sb="72" eb="74">
      <t>シヨウ</t>
    </rPh>
    <rPh sb="74" eb="76">
      <t>カノウ</t>
    </rPh>
    <phoneticPr fontId="9"/>
  </si>
  <si>
    <t>･プログラマブルアッテネーター SPDTスイッチを2台コントロール出来ます。
･GP-IB USB/LANインターフェース</t>
    <rPh sb="26" eb="27">
      <t>ダイ</t>
    </rPh>
    <rPh sb="33" eb="35">
      <t>デキ</t>
    </rPh>
    <phoneticPr fontId="9"/>
  </si>
  <si>
    <t>437B</t>
  </si>
  <si>
    <t>パワーメーター</t>
  </si>
  <si>
    <t>･パワーメータ終端型_x000D_
･84XXシリーズパワーセンサーに対応_x000D_
･N型 50Ω</t>
  </si>
  <si>
    <t>EPM-442A</t>
    <phoneticPr fontId="9"/>
  </si>
  <si>
    <t>･EPMシリーズアベレージパワーメータ(2CH)_x000D_
･DSP Revision:A01/10
･終端型_x000D_
･I/F:GPIB RS232/422_x000D_
･848Xシリーズセンサー及びEPMシリーズセンサーに対応。</t>
    <phoneticPr fontId="9"/>
  </si>
  <si>
    <t>・センサーケーブルに多少変色があります。
・マニュアルはメーカーHPにてダウンロードできます。</t>
    <rPh sb="10" eb="12">
      <t>タショウ</t>
    </rPh>
    <rPh sb="12" eb="14">
      <t>ヘンショク</t>
    </rPh>
    <phoneticPr fontId="9"/>
  </si>
  <si>
    <t>8449B</t>
    <phoneticPr fontId="9"/>
  </si>
  <si>
    <t>・周波数範囲:1GHz～26.5GHz
・増幅率:23dB以上
・雑音指数:1.0～12.5GHz 8.5dB以下 12.5～22GHz 12.5dB以下 22～26.5GHz 14.5dB以下
・出力レベル:7dBm以上
・APC3.5オスコネクタ(入出力)</t>
    <rPh sb="55" eb="57">
      <t>イカ</t>
    </rPh>
    <rPh sb="127" eb="128">
      <t>シュツ</t>
    </rPh>
    <phoneticPr fontId="9"/>
  </si>
  <si>
    <t>8349B</t>
    <phoneticPr fontId="9"/>
  </si>
  <si>
    <t>・周波数範囲:2GHz～20GHz
・増幅率:13dB以上
・雑音指数:13dB
・出力レベル:17dBm以上
・N型コネクタ(入出力)</t>
    <rPh sb="53" eb="55">
      <t>イジョウ</t>
    </rPh>
    <rPh sb="58" eb="59">
      <t>ガタ</t>
    </rPh>
    <rPh sb="65" eb="66">
      <t>シュツ</t>
    </rPh>
    <phoneticPr fontId="9"/>
  </si>
  <si>
    <t>R8486A</t>
    <phoneticPr fontId="9"/>
  </si>
  <si>
    <t>･測定周波数範囲:26.5～40GHz
･測定レベル:-30～+20dBm
･導波管フランジ:UG599U</t>
    <rPh sb="1" eb="3">
      <t>ソクテイ</t>
    </rPh>
    <rPh sb="3" eb="9">
      <t>ＳＨ</t>
    </rPh>
    <rPh sb="21" eb="23">
      <t>ソクテイ</t>
    </rPh>
    <rPh sb="39" eb="42">
      <t>ドウハカン</t>
    </rPh>
    <phoneticPr fontId="9"/>
  </si>
  <si>
    <t>MA2445A</t>
    <phoneticPr fontId="9"/>
  </si>
  <si>
    <t>･測定周波数範囲:10MHz～50GHz
･測定レベル範囲:-67dBm～+20dBm
･50ΩV型(1.85mm)オスコネクタ
･MA2400A/Bシリーズにて使用出来ます。</t>
    <rPh sb="1" eb="3">
      <t>ソクテイ</t>
    </rPh>
    <rPh sb="3" eb="6">
      <t>シュウハスウ</t>
    </rPh>
    <rPh sb="6" eb="8">
      <t>ハンイ</t>
    </rPh>
    <rPh sb="22" eb="24">
      <t>ソクテイ</t>
    </rPh>
    <rPh sb="27" eb="29">
      <t>ハンイ</t>
    </rPh>
    <rPh sb="49" eb="50">
      <t>ガタ</t>
    </rPh>
    <rPh sb="81" eb="83">
      <t>シヨウ</t>
    </rPh>
    <rPh sb="83" eb="85">
      <t>デキ</t>
    </rPh>
    <phoneticPr fontId="9"/>
  </si>
  <si>
    <t>E4416A</t>
  </si>
  <si>
    <t>EPM-P シリーズピーク/アベレージパワーメーター</t>
  </si>
  <si>
    <t>・MAIN F/W Rev A1.04.07_x000D_
・使用可能センサ:E9320 シリーズ 8480/N8480 シリーズ E9300</t>
    <phoneticPr fontId="9"/>
  </si>
  <si>
    <t>E9323A</t>
    <phoneticPr fontId="9"/>
  </si>
  <si>
    <t>ピーク/アベレージパワーセンサー</t>
    <phoneticPr fontId="9"/>
  </si>
  <si>
    <t>･測定周波数範囲:50MHz～6GHz
･測定レベル範囲:-60dBm～+20dBm
･帯域幅:5MHz
･N型コネクタ 50Ω
･EPM-P/Pシリーズパワーメータで動作</t>
    <rPh sb="1" eb="3">
      <t>ソクテイ</t>
    </rPh>
    <rPh sb="3" eb="6">
      <t>シュウハスウ</t>
    </rPh>
    <rPh sb="6" eb="8">
      <t>ハンイ</t>
    </rPh>
    <rPh sb="21" eb="23">
      <t>ソクテイ</t>
    </rPh>
    <rPh sb="26" eb="28">
      <t>ハンイ</t>
    </rPh>
    <rPh sb="44" eb="46">
      <t>タイイキ</t>
    </rPh>
    <rPh sb="46" eb="47">
      <t>ハバ</t>
    </rPh>
    <rPh sb="55" eb="56">
      <t>カタ</t>
    </rPh>
    <rPh sb="84" eb="86">
      <t>ドウサ</t>
    </rPh>
    <phoneticPr fontId="9"/>
  </si>
  <si>
    <t>N1913A</t>
  </si>
  <si>
    <t>・EPMシリーズパワーメーター_x000D_
・USB/LAN/GPIB I/F_x000D_
・8480/E9300/E4410/N8480/U2000各シリーズパワーセンサーに対応</t>
  </si>
  <si>
    <t>83020A/87422A</t>
    <phoneticPr fontId="9"/>
  </si>
  <si>
    <t>マイクロ波増幅器/パワーサプライ</t>
    <rPh sb="4" eb="5">
      <t>ナミ</t>
    </rPh>
    <rPh sb="5" eb="6">
      <t>ゾウ</t>
    </rPh>
    <rPh sb="6" eb="7">
      <t>ハバ</t>
    </rPh>
    <rPh sb="7" eb="8">
      <t>キ</t>
    </rPh>
    <phoneticPr fontId="9"/>
  </si>
  <si>
    <t>・周波数範囲:2GHz～26.5GHz
・増幅率:27dB以上
・雑音指数:10dB(2～20GHz)/13dB (20～26.5GHz)
・出力レベル:＋30dBm(2～20GHz) ＋30dBm-0.7dB/GHz(20GHz～26.5GHz)
・APC3.5メスコネクタ(入出力)</t>
    <rPh sb="140" eb="141">
      <t>シュツ</t>
    </rPh>
    <phoneticPr fontId="9"/>
  </si>
  <si>
    <t>キーサイトテクノロジー (HP・アジレント)</t>
    <phoneticPr fontId="9"/>
  </si>
  <si>
    <t>発振機・信号発生器</t>
  </si>
  <si>
    <t>KSG3421</t>
    <phoneticPr fontId="9"/>
  </si>
  <si>
    <t>RDS/RBDSステレオ信号発生器</t>
    <rPh sb="12" eb="14">
      <t>シンゴウ</t>
    </rPh>
    <rPh sb="14" eb="17">
      <t>ハッセイキ</t>
    </rPh>
    <phoneticPr fontId="9"/>
  </si>
  <si>
    <t>ラジオデータ信号発生器
･RDS/RBDS信号周波数:57kHz
･TRI(ARI)信号:SK信号周波数:57kHz
･DK変調周波数:125Hz
･BK変調周波数:A～F(23.75～53.98Hz)
･ステレオ/モノラル信号周波数:(ステレオ)30Hz～15kHz (モノラル)30Hz～80kHz 
･S/N比:86dB以上
･リモートコントロール機能/ステレオ変調機能
･GP-IB RS232C I/F</t>
    <rPh sb="6" eb="8">
      <t>シンゴウ</t>
    </rPh>
    <rPh sb="8" eb="11">
      <t>ハッセイキ</t>
    </rPh>
    <rPh sb="10" eb="11">
      <t>キ</t>
    </rPh>
    <rPh sb="21" eb="23">
      <t>シンゴウ</t>
    </rPh>
    <phoneticPr fontId="9"/>
  </si>
  <si>
    <t>8648C</t>
    <phoneticPr fontId="9"/>
  </si>
  <si>
    <t>シンセサイズド シグナル ジェネレーター</t>
    <phoneticPr fontId="9"/>
  </si>
  <si>
    <r>
      <t>･周波数範囲:9kHz～3200MHz
･周波数分解能:1Hz
･出力レベル:－136dBm～＋10dBm
･周波数安定度:2×10</t>
    </r>
    <r>
      <rPr>
        <vertAlign val="superscript"/>
        <sz val="11"/>
        <rFont val="ＭＳ Ｐゴシック"/>
        <family val="3"/>
        <charset val="128"/>
      </rPr>
      <t>-6</t>
    </r>
    <r>
      <rPr>
        <sz val="11"/>
        <rFont val="ＭＳ Ｐゴシック"/>
        <family val="3"/>
        <charset val="128"/>
        <scheme val="minor"/>
      </rPr>
      <t>/年
･AM/FM/φm変調
･GP-IB I/F付
･50ΩN型コネクター</t>
    </r>
    <rPh sb="1" eb="7">
      <t>ＳＨ</t>
    </rPh>
    <rPh sb="21" eb="24">
      <t>シュウハスウ</t>
    </rPh>
    <rPh sb="24" eb="27">
      <t>ブンカイノウ</t>
    </rPh>
    <rPh sb="33" eb="35">
      <t>シュツリョク</t>
    </rPh>
    <rPh sb="55" eb="58">
      <t>シュウハスウ</t>
    </rPh>
    <rPh sb="58" eb="60">
      <t>アンテイ</t>
    </rPh>
    <rPh sb="60" eb="61">
      <t>ド</t>
    </rPh>
    <rPh sb="69" eb="70">
      <t>ネン</t>
    </rPh>
    <rPh sb="80" eb="82">
      <t>ヘンチョウ</t>
    </rPh>
    <rPh sb="93" eb="94">
      <t>ツ</t>
    </rPh>
    <rPh sb="100" eb="101">
      <t>カタ</t>
    </rPh>
    <phoneticPr fontId="9"/>
  </si>
  <si>
    <t>キーサイトテクノロジ－ (HP)</t>
    <phoneticPr fontId="9"/>
  </si>
  <si>
    <t>8648B</t>
    <phoneticPr fontId="9"/>
  </si>
  <si>
    <t>シンセサイズドシグナルジェネレーター</t>
    <phoneticPr fontId="9"/>
  </si>
  <si>
    <t>･周波数範囲:9KHz～2000MHz 分解能:0.001Hz
･出力レベル:-136～＋17dBm 分解能:0.1dB (1EA)
･AM/FM/φm変調
･GP-IB I/F付
･50ΩN型コネクター</t>
    <rPh sb="1" eb="7">
      <t>ＳＨ</t>
    </rPh>
    <rPh sb="33" eb="35">
      <t>シュツリョク</t>
    </rPh>
    <rPh sb="51" eb="54">
      <t>ブンカイノウ</t>
    </rPh>
    <rPh sb="76" eb="78">
      <t>ヘンチョウ</t>
    </rPh>
    <rPh sb="89" eb="90">
      <t>ツ</t>
    </rPh>
    <rPh sb="96" eb="97">
      <t>カタ</t>
    </rPh>
    <phoneticPr fontId="9"/>
  </si>
  <si>
    <t>MG3700A</t>
    <phoneticPr fontId="9"/>
  </si>
  <si>
    <t>ベクトル信号発生器</t>
    <rPh sb="4" eb="6">
      <t>シンゴウ</t>
    </rPh>
    <rPh sb="6" eb="9">
      <t>ハッセイキ</t>
    </rPh>
    <phoneticPr fontId="9"/>
  </si>
  <si>
    <t>初期不良対応</t>
    <phoneticPr fontId="9"/>
  </si>
  <si>
    <r>
      <t>･周波数範囲:250kHz～3GHz 分解能:0.01Hz
･出力レベル範囲:-140～+6dBm (25MHz～3GHz) -140～-1dBm (250KHz～25MHz) 分解能:0.01dB
･エージングレート:±1×10</t>
    </r>
    <r>
      <rPr>
        <vertAlign val="superscript"/>
        <sz val="11"/>
        <rFont val="ＭＳ Ｐゴシック"/>
        <family val="3"/>
        <charset val="128"/>
      </rPr>
      <t>-8</t>
    </r>
    <r>
      <rPr>
        <sz val="11"/>
        <rFont val="ＭＳ Ｐゴシック"/>
        <family val="3"/>
        <charset val="128"/>
        <scheme val="minor"/>
      </rPr>
      <t>/月
･LAN GPIB I/F</t>
    </r>
    <rPh sb="1" eb="4">
      <t>シュウハスウ</t>
    </rPh>
    <rPh sb="4" eb="6">
      <t>ハンイ</t>
    </rPh>
    <rPh sb="19" eb="22">
      <t>ブンカイノウ</t>
    </rPh>
    <rPh sb="36" eb="38">
      <t>ハンイ</t>
    </rPh>
    <rPh sb="118" eb="119">
      <t>ツキ</t>
    </rPh>
    <phoneticPr fontId="9"/>
  </si>
  <si>
    <t>7060-11(FG110)</t>
    <phoneticPr fontId="9"/>
  </si>
  <si>
    <t>FG110
ファンクションジェネレーター</t>
    <phoneticPr fontId="9"/>
  </si>
  <si>
    <t>706011-1-M
･1CH出力
･発振周波数:1μHz～2MHz
･波形:正弦波/方形波/三角波/ランプ波/パルス波
･出力電圧:0～20Vp-p(開放)
･出力インピーダンス:50Ω BNCコネクタ
・GP-IB I/F付</t>
    <rPh sb="15" eb="17">
      <t>シュツリョク</t>
    </rPh>
    <rPh sb="19" eb="21">
      <t>ハッシン</t>
    </rPh>
    <rPh sb="21" eb="24">
      <t>シュウハスウ</t>
    </rPh>
    <rPh sb="36" eb="38">
      <t>ハケイ</t>
    </rPh>
    <rPh sb="39" eb="42">
      <t>セイゲンハ</t>
    </rPh>
    <rPh sb="43" eb="46">
      <t>ホウケイハ</t>
    </rPh>
    <rPh sb="47" eb="49">
      <t>サンカク</t>
    </rPh>
    <rPh sb="49" eb="50">
      <t>ハ</t>
    </rPh>
    <rPh sb="54" eb="55">
      <t>ハ</t>
    </rPh>
    <rPh sb="59" eb="60">
      <t>ハ</t>
    </rPh>
    <rPh sb="62" eb="64">
      <t>シュツリョク</t>
    </rPh>
    <rPh sb="64" eb="66">
      <t>デンアツ</t>
    </rPh>
    <rPh sb="76" eb="78">
      <t>カイホウ</t>
    </rPh>
    <rPh sb="81" eb="83">
      <t>シュツリョク</t>
    </rPh>
    <rPh sb="113" eb="114">
      <t>ツキ</t>
    </rPh>
    <phoneticPr fontId="9"/>
  </si>
  <si>
    <t>S100013831</t>
  </si>
  <si>
    <t>株式会社ＴＦＦ　ケースレーインスツルメンツ社</t>
    <phoneticPr fontId="9"/>
  </si>
  <si>
    <t>2636A</t>
    <phoneticPr fontId="9"/>
  </si>
  <si>
    <t>2ﾁｬﾝﾈﾙｼｽﾃﾑｿｰｽﾒｰﾀ</t>
    <phoneticPr fontId="9"/>
  </si>
  <si>
    <t>1ヶ月</t>
    <phoneticPr fontId="9"/>
  </si>
  <si>
    <t>I-V特性試験用 印加電圧ﾚﾝｼﾞ:200mV～200V 印加電流ﾚﾝｼﾞ:1nA～10A 電圧測定ﾚﾝｼﾞ:200mV～200V 電流測定ﾚﾝｼﾞ:100pA～10A ﾊﾟﾙｽ発生機能 I/F:GP-IB,RS-232C,ｲｰｻﾈｯﾄ,USB1.0</t>
    <phoneticPr fontId="9"/>
  </si>
  <si>
    <t>S50160</t>
  </si>
  <si>
    <t>株式会社エヌエフ回路設計ブロック</t>
    <phoneticPr fontId="9"/>
  </si>
  <si>
    <t>2721</t>
    <phoneticPr fontId="9"/>
  </si>
  <si>
    <t>ﾊﾟﾜｰﾏﾙﾁﾒｰﾀ</t>
    <phoneticPr fontId="9"/>
  </si>
  <si>
    <t>測定電路:単相～3相4線 電流(A):10m～25 電圧(V):200ｍ～640 電力(W):(V.Aの組み合わせによる) 周波数(Hz):10～20k 備考:GP-IB付,RS-232C</t>
    <phoneticPr fontId="9"/>
  </si>
  <si>
    <t>S100003632</t>
  </si>
  <si>
    <t>日置電機株式会社</t>
    <phoneticPr fontId="9"/>
  </si>
  <si>
    <t>3193/9602×6,9603,9604,9605</t>
    <phoneticPr fontId="9"/>
  </si>
  <si>
    <t>ﾊﾟﾜｰﾊｲﾃｽﾀ</t>
    <phoneticPr fontId="9"/>
  </si>
  <si>
    <t>測定電路:単相～3相4線 電流(A):電流ｾﾝｻによる(op9602) 電圧(V):6～600(op9602) 電力(W):V･Aの組合せによる 周波数(Hz):- op9602:AC/DCｸﾗﾝﾌﾟ入力ﾕﾆｯﾄ op9603:外部信号入力ﾕﾆｯﾄ op9604:ﾌﾟﾘﾝﾀ･ﾕﾆｯﾄ op9605:高調波解析/ﾌﾘｯｶ測定ﾕﾆｯﾄ FDD,GP-IB,RS-232C付 消耗品:9000030 9232(紙) ※使用ｸﾗﾝﾌﾟ入力ﾕﾆｯﾄ(9602)と同数の電流ｾﾝｻが別途必要</t>
    <phoneticPr fontId="9"/>
  </si>
  <si>
    <t>S100014945</t>
  </si>
  <si>
    <t>3193-10/9600×6,9604,9605</t>
    <phoneticPr fontId="9"/>
  </si>
  <si>
    <t>3ヶ月</t>
    <phoneticPr fontId="9"/>
  </si>
  <si>
    <t>※AC/DC直接入力ﾕﾆｯﾄが実装済みのためｸﾗﾝﾌﾟ使用不可 測定電路:単相～三相4線 電流(A):200m～50(op9600) 電圧(V):6～1k(op9600) 電力(W):V･Aの組合せによる 周波数測定(Hz):0.5～2MHz 電源:AC100,120,200,230V op9600:AC/DC直接入力ﾕﾆｯﾄ op9604:ﾌﾟﾘﾝﾀ･ﾕﾆｯﾄ op9605:高調波解析/ﾌﾘｯｶ測定ﾕﾆｯﾄ GP-IB,RS-232C付</t>
    <phoneticPr fontId="9"/>
  </si>
  <si>
    <t>S100003644</t>
  </si>
  <si>
    <t>3194/9600×6,9603-01,9604,9605-01</t>
    <phoneticPr fontId="9"/>
  </si>
  <si>
    <t>ﾓｰﾀ･ﾊｰﾓﾆｯｸﾊｲﾃｽﾀ</t>
    <phoneticPr fontId="9"/>
  </si>
  <si>
    <t>※AC/DC直接入力ﾕﾆｯﾄが実装済みのためｸﾗﾝﾌﾟ使用不可 測定電路:単相～3相4線 電流(A):200m～50(op9600) 電圧(V):6～1k(op9600) 電力(W):V･Aの組合せによる 周波数(Hz):- op9600:AC/DC直接入力ﾕﾆｯﾄ op9603-01:外部信号入力ﾕﾆｯﾄ op9604:ﾌﾟﾘﾝﾀ･ﾕﾆｯﾄ op9605-01:高調波解析測定ﾕﾆｯﾄ FDD,GP-IB,RS-232C付 消耗品:9000030 9232(紙)</t>
    <phoneticPr fontId="9"/>
  </si>
  <si>
    <t>S100003623</t>
  </si>
  <si>
    <t>3194/9602×6,9603-01,9604,9605-01</t>
    <phoneticPr fontId="9"/>
  </si>
  <si>
    <t>測定電路:単相～3相4線 電流(A):電流ｾﾝｻによる(op9602) 電圧(V):6～600(op9602) 電力(W):V･Aの組合せによる 周波数(Hz):- op9602:AC/DCｸﾗﾝﾌﾟ入力ﾕﾆｯﾄ op9603-01:外部信号入力ﾕﾆｯﾄ op9604:ﾌﾟﾘﾝﾀ･ﾕﾆｯﾄ op9605-01:高調波解析測定ﾕﾆｯﾄ(標準装備) FDD,GP-IB,RS-232C付 消耗品:9000030 9232(紙) ※使用ｸﾗﾝﾌﾟ入力ﾕﾆｯﾄ(9602)と同数の電流ｾﾝｻが別途必要</t>
    <phoneticPr fontId="9"/>
  </si>
  <si>
    <t>S100014489</t>
  </si>
  <si>
    <t>横河計測株式会社</t>
    <phoneticPr fontId="9"/>
  </si>
  <si>
    <t>WT1806-33-M-HE/EX6,B5,G6,V1,DA,MTR,758917×6,758923×12,758929×6</t>
    <phoneticPr fontId="9"/>
  </si>
  <si>
    <t>ﾌﾟﾚｼｼﾞｮﾝﾊﾟﾜｰｱﾅﾗｲｻﾞ</t>
    <phoneticPr fontId="9"/>
  </si>
  <si>
    <t>WT1800(5A6入力ｴﾚﾒﾝﾄﾓﾃﾞﾙ) 測定電路:単相3線,三相3線,三相3線(3電圧,3電流),三相4線 ｴﾚﾒﾝﾄ数:6(5A直接入力×3,50A直接入力×3,電流外部ｾﾝｻ入力付) 電流(A):0.05～5(5A直接入力),0.5～50(50A直接入力) 電圧(V):0.75～1,000 電力(W):- 周波数(Hz):DC,0.1～1M I/F:GP-IB,ｲｰｻﾈｯﾄ,USB2.0(ﾀｲﾌﾟA,B) 電源:AC100～240V opEX6:電流外部ｾﾝｻ入力 opB5:内蔵ﾌﾟﾘﾝﾀ opG6:2系統同時高調波測定 opV1:RGB出力 opDA:20ﾁｬﾈﾙDA出力 opMTR:ﾓｰﾀ評価機能 op758917:測定ﾘｰﾄﾞ op758923:安全端子ｱﾀﾞﾌﾟﾀ op758929:ﾜﾆｸﾞﾁｱﾀﾞﾌﾟﾀ(大)</t>
    <phoneticPr fontId="9"/>
  </si>
  <si>
    <t>S990359</t>
  </si>
  <si>
    <t>279303</t>
    <phoneticPr fontId="9"/>
  </si>
  <si>
    <t>可変抵抗器</t>
    <phoneticPr fontId="9"/>
  </si>
  <si>
    <t>0～111.1110MΩ 6ﾀﾞｲﾔﾙ 分解能:100Ω</t>
    <phoneticPr fontId="9"/>
  </si>
  <si>
    <t>S100015081</t>
  </si>
  <si>
    <t>DSM-8104/0GE00001,0GE00002</t>
    <phoneticPr fontId="9"/>
  </si>
  <si>
    <t>ﾃﾞｼﾞﾀﾙ超絶縁･微少電流計</t>
    <phoneticPr fontId="9"/>
  </si>
  <si>
    <t>1chﾓﾃﾞﾙ 抵抗測定範囲:1×10^7～3×10^16Ω(測定電圧1000V時) 直流電流測定ﾚﾝｼﾞ:10pA～100μA 電圧発生器:0.1～1000V I/F:GP-IB,RS-232C 電源:AC100V op0GE00001:ﾃｽﾄ棒付測定ﾘｰﾄﾞ(黒.1m) op0GE00002:ﾃｽﾄ棒付測定ﾘｰﾄﾞ(赤,1m)</t>
    <phoneticPr fontId="9"/>
  </si>
  <si>
    <t>S100009849</t>
  </si>
  <si>
    <t>キーサイト・テクノロジー合同会社</t>
    <phoneticPr fontId="9"/>
  </si>
  <si>
    <t>53150A/001</t>
    <phoneticPr fontId="9"/>
  </si>
  <si>
    <t>ﾏｲｸﾛ波ｶｳﾝﾀ</t>
    <phoneticPr fontId="9"/>
  </si>
  <si>
    <t>周波数範囲:10Hz～125MHz,50MHz～20GHz 周波数分解能:1Hz～1MHz ﾁｬﾈﾙ数:2 ﾊﾟﾜｰ測定分解能:0.01dB ｴｰｼﾞﾝｸﾞﾚｰﾄ:5×10^-10/日 入力ｺﾈｸﾀ:BNC(ﾒｽ),SMA･3.5mm互換(ﾒｽ) I/F:GP-IB,RS-232C 備考:周波数･ﾊﾟﾜｰを同時測定可能 電源:AC90～132,216～264V op001:ｵｰﾌﾞﾝ･ﾀｲﾑﾍﾞｰｽ</t>
    <phoneticPr fontId="9"/>
  </si>
  <si>
    <t>S100004003</t>
  </si>
  <si>
    <t>537A</t>
    <phoneticPr fontId="9"/>
  </si>
  <si>
    <t>周波数計</t>
    <phoneticPr fontId="9"/>
  </si>
  <si>
    <t>周波数3.7～12.4GHzの同軸用直読周波数計 総合確度:0.17% 校正ｽﾃｯﾌﾟ:10MHz 同軸ｺﾈｸﾀ:N型(f)</t>
    <phoneticPr fontId="9"/>
  </si>
  <si>
    <t>S100009936</t>
  </si>
  <si>
    <t>アンリツ株式会社</t>
    <phoneticPr fontId="9"/>
  </si>
  <si>
    <t>MF2413C/003</t>
    <phoneticPr fontId="9"/>
  </si>
  <si>
    <t>ﾏｲｸﾛ波周波数ｶｳﾝﾀ</t>
    <phoneticPr fontId="9"/>
  </si>
  <si>
    <t>周波数範囲:10Hz～10MHz(1MΩ) 10MHz～1GHz(50Ω) 600MHz～27GHz ﾊﾟﾙｽ繰返し周期:340ns～0.1s(休止時間:≧40ns) 表示桁数:12桁および1桁(1符号) I/F:GPIB op003:水晶発振器(±5×10^-10/日)</t>
    <phoneticPr fontId="9"/>
  </si>
  <si>
    <t>S200001</t>
  </si>
  <si>
    <t>53181A/010,030</t>
    <phoneticPr fontId="9"/>
  </si>
  <si>
    <t>周波数ｶｳﾝﾀ</t>
    <phoneticPr fontId="9"/>
  </si>
  <si>
    <t>周波数範囲(Hz):1M～3G 表示桁数:10 ｴｰｼﾞﾝｸﾞﾚｰﾄ:5×10^-10/日 備考:GP-IB付 op010:高安定ﾀｲﾑﾍﾞｰｽ op030:3GHzﾁｬﾝﾈﾙ</t>
    <phoneticPr fontId="9"/>
  </si>
  <si>
    <t>S3090120</t>
  </si>
  <si>
    <t>株式会社小野測器</t>
    <phoneticPr fontId="9"/>
  </si>
  <si>
    <t>FV-1400</t>
    <phoneticPr fontId="9"/>
  </si>
  <si>
    <t>高速F/Vｺﾝﾊﾞｰﾀ</t>
    <phoneticPr fontId="9"/>
  </si>
  <si>
    <t>入力周波数範囲：1Hz～120kHz、入力電圧：AC(0.3～30Vp-p)・DC(Lo+1V以下、Hi +4～30V)、電圧出力：0～10V、電流出力：0～16mA・4～20mA、電源：DC10～42V・ACアダプタ、デジタル表示：Hz・r/min、表示範囲：1Hz～120,000Hz・1～120,000r/min、使用電源：DC10～42V・付属ACｱﾀﾞﾌﾟﾀ</t>
    <phoneticPr fontId="9"/>
  </si>
  <si>
    <t>S100011752</t>
  </si>
  <si>
    <t>ロジック開発機器</t>
    <rPh sb="4" eb="6">
      <t>カイハツ</t>
    </rPh>
    <rPh sb="6" eb="8">
      <t>キキ</t>
    </rPh>
    <phoneticPr fontId="12"/>
  </si>
  <si>
    <t>16803A/004,103</t>
    <phoneticPr fontId="9"/>
  </si>
  <si>
    <t>ﾛｼﾞｯｸｱﾅﾗｲｻﾞ</t>
    <phoneticPr fontId="9"/>
  </si>
  <si>
    <t>ﾛｼﾞｯｸｱﾅﾗｲｻﾞのﾁｬﾈﾙ数:102ch、ﾊﾟﾀｰﾝ･ｼﾞｪﾈﾚｰﾀのﾁｬﾈﾙ数:48ch、高速ﾀｲﾐﾝｸﾞ･ｽﾞｰﾑ:4GHz(64Kのﾒﾓﾘ長)、最大ﾀｲﾐﾝｸﾞ･ｻﾝﾌﾟﾘﾝｸﾞ･ﾚｰﾄ:1GHz(ﾊｰﾌﾁｬﾈﾙ)/500MHz(ﾌﾙﾁｬﾈﾙ)、最大ﾒﾓﾘ長:4M(op004)、ｵﾍﾟﾚｰﾃｨﾝｸﾞｼｽﾃﾑ:Windows XP Professional、15ｲﾝﾁLCDﾃﾞｨｽﾌﾟﾚｲ、I/F:LAN、op004:ﾒﾓﾘ長4M、op103:ﾀｯﾁ･ｽｸﾘｰﾝ追加</t>
    <phoneticPr fontId="9"/>
  </si>
  <si>
    <t>S100018593</t>
  </si>
  <si>
    <t>その他の機器</t>
    <rPh sb="2" eb="3">
      <t>ホカ</t>
    </rPh>
    <rPh sb="4" eb="6">
      <t>キキ</t>
    </rPh>
    <phoneticPr fontId="12"/>
  </si>
  <si>
    <t>16950B/064,E5382A×3,E5382B</t>
    <phoneticPr fontId="9"/>
  </si>
  <si>
    <t>ｽﾃｰﾄﾛｼﾞｯｸｱﾅﾗｲｻﾞﾓｼﾞｭｰﾙ</t>
    <phoneticPr fontId="9"/>
  </si>
  <si>
    <t>16900ｼﾘｰｽﾞ用、4GHzﾀｲﾐﾝｸﾞ/667MHzｽﾃｰﾄ、68ch(最大5ﾓｼﾞｭｰﾙ搭載時340ch) 最高ﾀｲﾐﾝｸﾞｻﾝﾌﾟﾘﾝｸﾞﾚｰﾄ:1.2GHz/600MHz(ﾊｰﾌ/ﾌﾙ) 最高ｽﾃｰﾄｸﾛｯｸﾚｰﾄ:667MHz op064:ﾒﾓﾘ長:64M opE5382A:ｼﾝｸﾞﾙｴﾝﾄﾞﾌﾗｲﾝｸﾞﾘｰﾄﾞﾌﾟﾛｰﾌﾞｾｯﾄ(90ﾋﾟﾝ･ｹｰﾌﾞﾙｺﾈｸﾀ付) opE5382B:ｼﾝｸﾞﾙｴﾝﾄﾞﾌﾗｲﾝｸﾞﾘｰﾄﾞﾌﾟﾛｰﾌﾞｾｯﾄ(90ﾋﾟﾝ･ｹｰﾌﾞﾙｺﾈｸﾀ付)</t>
    <phoneticPr fontId="9"/>
  </si>
  <si>
    <t>S100015065</t>
  </si>
  <si>
    <t>M9502A</t>
    <phoneticPr fontId="9"/>
  </si>
  <si>
    <t>AXIeｼｬｰｼ</t>
    <phoneticPr fontId="9"/>
  </si>
  <si>
    <t>AXIeｼｬｰｼ ｽﾛｯﾄ数:2 電源:AC100～240V</t>
    <phoneticPr fontId="9"/>
  </si>
  <si>
    <t>S100003765</t>
  </si>
  <si>
    <t>701230-M-J3-HJ/M2,C8,C10,P4(DL750P)</t>
    <phoneticPr fontId="9"/>
  </si>
  <si>
    <t>ｽｺｰﾌﾟｺｰﾀﾞ</t>
    <phoneticPr fontId="9"/>
  </si>
  <si>
    <t>画面:10.4"TFTｶﾗｰ PCｶｰﾄﾞﾄﾞﾗｲﾌﾞ 25MW/CH:へのﾒﾓﾘ拡張 内蔵HDD30GB ｲｰｻﾈｯﾄ(10BASE-T/100BASE-TX) ﾌﾟﾛｰﾌﾞ電源4出力 消耗品:100005985 701966(紙)</t>
    <phoneticPr fontId="9"/>
  </si>
  <si>
    <t>S311161</t>
  </si>
  <si>
    <t>701730-M-J1/B5,P4,C10(DL1740E)</t>
    <phoneticPr fontId="9"/>
  </si>
  <si>
    <t>ﾃﾞｼﾞﾀﾙｵｼﾛｽｺｰﾌﾟ</t>
    <phoneticPr fontId="9"/>
  </si>
  <si>
    <t>周波数帯域：DC～500MHz 現象数：4 最高ｻﾝﾌﾟﾙﾚｰﾄ（S/s）：1G 垂直分解能（bit）：8 ﾚｺｰﾄﾞ長（word/ch）：2M(ｲﾝﾀｰﾘｰﾌﾟﾓｰﾄﾞON時) 付属ﾌﾟﾛｰﾌﾞ（型番・数）：700988(ﾊﾟｯｼﾌﾞﾌﾟﾛｰﾌﾞ)×4 備考：GP-IB付 opJ1:FDD opB5:内蔵ﾌﾟﾘﾝﾀ opP4:701730,701740用ﾌﾟﾛｰﾌﾞﾊﾟﾜｰ opC10:ｲｰｻﾈｯﾄI/F 消耗品:9000059 B9850NX(紙)</t>
    <phoneticPr fontId="9"/>
  </si>
  <si>
    <t>S100003748</t>
  </si>
  <si>
    <t>701730-M-J3/B5,C10,P4(DL1740E)</t>
    <phoneticPr fontId="9"/>
  </si>
  <si>
    <t>周波数帯域:DC～500MHz 感度:2mV～10V/div ｻﾝﾌﾟﾘﾝｸﾞ周波数:1GS/s 垂直分解能ﾒﾓﾘ長:8bit CH:4 画面:6.4&amp;quot;TFTｶﾗｰ PCｶｰﾄﾞｲﾝﾀﾌｪｰｽ ﾌﾟﾛｰﾌﾞ(7009-88)×4 opB5:内蔵ﾌﾟﾘﾝﾀ opP4:FETﾌﾟﾛｰﾌﾞ用電源 opC10:ｲｰｻﾈｯﾄｲﾝﾀﾌｪｰｽ 消耗品:9000059 B9850NX(紙)</t>
    <phoneticPr fontId="9"/>
  </si>
  <si>
    <t>S100019768</t>
  </si>
  <si>
    <t>MSOX3104T/DSOXLAN,N6457A</t>
    <phoneticPr fontId="9"/>
  </si>
  <si>
    <t>InfiniiVision3000TXｼﾘｰｽﾞ ｱﾅﾛｸﾞﾁｬﾈﾙ数:4 ﾃﾞｼﾞﾀﾙﾁｬﾈﾙ数:16 最高ｻﾝﾌﾟﾘﾝｸﾞﾚｰﾄ:5GSa/s(ﾊｰﾌﾁｬﾈﾙ),2.5GSa/s(全てのﾁｬﾈﾙ) 帯域幅:1GHz ﾒﾓﾘ容量:2Mﾎﾟｲﾝﾄ(全てのﾁｬﾈﾙ) 垂直軸分解能:8bit ﾌﾟﾛｰﾌﾞ:N2843A(500MHz,10:1),N2756A(16chﾃﾞｼﾞﾀﾙ) I/F:RS-232C,USB2.0(A,B) 電源:AC100～120V(50/60/400Hz),AC100～240V(50/60Hz) opDSOXLAN:LAN/VGAﾓｼﾞｭｰﾙ opN6457A:ｿﾌﾄ･ｷｬﾘﾝｸﾞ･ｹｰｽ</t>
    <phoneticPr fontId="9"/>
  </si>
  <si>
    <t>S100002127</t>
  </si>
  <si>
    <t>1132A</t>
    <phoneticPr fontId="9"/>
  </si>
  <si>
    <t>ｱｸﾃｨﾌﾞ差動ﾌﾟﾛｰﾌﾞ</t>
    <phoneticPr fontId="9"/>
  </si>
  <si>
    <t>帯域幅:DC～5GHz 減衰:10:1 ﾀﾞｲﾅﾐｯｸﾚﾝｼﾞ:±2.5V DCｵﾌｾｯﾄﾚﾝｼﾞ:±12V 最大電圧:±30V 差動入力抵抗:50kΩ(別途ﾌﾟﾛｰﾌﾞﾍｯﾄﾞ必要)</t>
    <phoneticPr fontId="9"/>
  </si>
  <si>
    <t>S100012704</t>
  </si>
  <si>
    <t>N2802A</t>
    <phoneticPr fontId="9"/>
  </si>
  <si>
    <t>ﾌﾟﾛｰﾌﾞｱﾝﾌﾟ</t>
    <phoneticPr fontId="9"/>
  </si>
  <si>
    <t>InfiniiMaxⅢｼﾘｰｽﾞ･ﾌﾟﾛｰﾌﾞｱﾝﾌﾟ 帯域幅:25GHz</t>
    <phoneticPr fontId="9"/>
  </si>
  <si>
    <t>S100011351</t>
  </si>
  <si>
    <t>N5395C</t>
    <phoneticPr fontId="9"/>
  </si>
  <si>
    <t>ｲｰｻﾈｯﾄﾃｽﾄﾌｨｸｽﾁｬ</t>
    <phoneticPr fontId="9"/>
  </si>
  <si>
    <t>ｲｰｻﾈｯﾄ･ﾃｽﾄﾌｨｸｽﾁｬ 10BASE-T,00BASE-TX,1000BASE-Tｺﾝﾌﾟﾗｲｱﾝｽﾃｽﾄ用</t>
    <phoneticPr fontId="9"/>
  </si>
  <si>
    <t>S100010735</t>
  </si>
  <si>
    <t>N5439A</t>
    <phoneticPr fontId="9"/>
  </si>
  <si>
    <t>ZIFﾌﾟﾛｰﾌﾞﾍｯﾄﾞ</t>
    <phoneticPr fontId="9"/>
  </si>
  <si>
    <t>InfiniiMax Ⅲ ZIFﾌﾟﾛｰﾌﾞ･ﾍｯﾄﾞ(別途ZIFﾌﾟﾛｰﾌﾞ･ﾁｯﾌﾟ必要) 帯域幅:28GHz ※InfiniiMax Ⅲﾌﾟﾛｰﾌﾞ･ｱﾝﾌﾟに対応</t>
    <phoneticPr fontId="9"/>
  </si>
  <si>
    <t>S100010734</t>
  </si>
  <si>
    <t>N5445A</t>
    <phoneticPr fontId="9"/>
  </si>
  <si>
    <t>ﾌﾞﾗｳｻﾞﾍｯﾄﾞ</t>
    <phoneticPr fontId="9"/>
  </si>
  <si>
    <t>30GHz､Z軸ｺﾝﾌﾟﾗｲｱﾝｽおよび20ﾐﾙ～ 125ﾐﾙ(0.5mm～3.1mm)の可変間隔により､差動信号の汎用ﾄﾗﾌﾞﾙｼｭｰﾃｨﾝｸﾞ用｡内蔵LEDﾗｲﾄ</t>
    <phoneticPr fontId="9"/>
  </si>
  <si>
    <t>S100010888</t>
  </si>
  <si>
    <t>株式会社ＴＦＦ　テクトロニクス社</t>
    <phoneticPr fontId="9"/>
  </si>
  <si>
    <t>P5210A</t>
    <phoneticPr fontId="9"/>
  </si>
  <si>
    <t>高電圧差動ﾌﾟﾛｰﾌﾞ</t>
    <phoneticPr fontId="9"/>
  </si>
  <si>
    <t>ｹｰﾌﾞﾙ長1.8m､減衰比1000:1/100:1､差動入力電圧1000:1で5600V100:1で560V､ｺﾓﾝﾓｰﾄﾞ電圧2300V CAT I1000V CAT III､周波数帯域50MHz､立上り時間(10～90%) 7.8ns以下､差動入力ｲﾝﾋﾟｰﾀﾞﾝｽ40MΩ､2.5pF､各入力とｸﾞﾗﾝﾄﾞ間の入力ｲﾝﾋﾟｰﾀﾞﾝｽ20MΩ､5pF､CMRR(代表値) DC:80dB以上 100kHz:60dB以上 3.2MHz:40dB以上50MHz:30dB以上</t>
    <phoneticPr fontId="9"/>
  </si>
  <si>
    <t>S310670</t>
  </si>
  <si>
    <t>P7240</t>
    <phoneticPr fontId="9"/>
  </si>
  <si>
    <t>FETﾌﾟﾛｰﾌﾞ</t>
    <phoneticPr fontId="9"/>
  </si>
  <si>
    <t>TDS7404専用 DC～4GHz TekConnectｲﾝﾀｰﾌｪｰｽ対応</t>
    <phoneticPr fontId="9"/>
  </si>
  <si>
    <t>S100015555</t>
  </si>
  <si>
    <t>P7504</t>
    <phoneticPr fontId="9"/>
  </si>
  <si>
    <t>差動ﾌﾟﾛｰﾌﾞ</t>
    <phoneticPr fontId="9"/>
  </si>
  <si>
    <t>P7500ｼﾘｰｽﾞ・TriModeﾌﾟﾛｰﾌﾞ 周波数帯域:4GHz 減衰比:(5:1,12.5:1) 差動入力ﾚﾝｼﾞ:±0.75V(5:1),±1.75V(12.5:1) ﾌﾟﾛｰﾌﾞｲﾝﾀﾌｪｰｽ:TekConnect ｹｰﾌﾞﾙ長:1.3m 消耗品:100016592 006823700(TAPE,ADHESIVE) 100016593 020275400(SOLDER KIT)</t>
    <phoneticPr fontId="9"/>
  </si>
  <si>
    <t>S100004572</t>
  </si>
  <si>
    <t>11974V/001</t>
    <phoneticPr fontId="9"/>
  </si>
  <si>
    <t>ﾌﾟﾘｾﾚｸﾄﾐﾘ波ﾐｷｻ</t>
    <phoneticPr fontId="9"/>
  </si>
  <si>
    <t>周波数範囲:50～75GHz 感度:≦-95dBm LO入力/IF出力:SMAｺﾈｸﾀ op001:ｷｬﾘﾌﾞﾚｰｼｮﾝのためのRF入力断路器 ※ｺﾝﾊﾟﾁﾋﾞﾘﾃｨに条件あり ﾃﾞｰﾄｺｰﾄﾞ2948以前の8560A,61B,66B/全ての70907A,8561A,62A/Bはｱｯﾌﾟｸﾞﾚｰﾄﾞが必要(8560A/002付はｱｯﾌﾟｸﾞﾚｰﾄﾞ対応不可)</t>
    <phoneticPr fontId="9"/>
  </si>
  <si>
    <t>S100000377</t>
  </si>
  <si>
    <t>87405B</t>
    <phoneticPr fontId="9"/>
  </si>
  <si>
    <t>ﾌﾟﾘｱﾝﾌﾟ</t>
    <phoneticPr fontId="9"/>
  </si>
  <si>
    <t>ﾌﾟﾘｱﾝﾌﾟ 0.01GHz～4GHz 22dBｹﾞｲﾝ 5.0dBﾉｲｽﾞﾌｨｷﾞｭｱ</t>
    <phoneticPr fontId="9"/>
  </si>
  <si>
    <t>S100018255</t>
  </si>
  <si>
    <t>N9000A/513,FSA</t>
    <phoneticPr fontId="9"/>
  </si>
  <si>
    <t>ｼｸﾞﾅﾙｱﾅﾗｲｻﾞ</t>
    <phoneticPr fontId="9"/>
  </si>
  <si>
    <t>CXAｼｸﾞﾅﾙｱﾅﾗｲｻﾞ 周波数範囲:9kHz～13.6GHz(op513) 分解能帯域幅:1Hz～3MHz,4,5,6,8MHz 測定ﾚﾍﾞﾙ:-143～+23dBm(op513) ｴｰｼﾞﾝｸﾞﾚｰﾄ:±1×10^-6/年 RF入力:N(ﾒｽ)50Ω(op513) I/F:GP-IB,USB2.0,LAN 電源:AC100～120V(50/60/400Hz),AC220～240V(50/60Hz) op513:周波数範囲(9kHz～13.6GHz) opFSA:高分解能ｽﾃｯﾌﾟ･ｱｯﾃﾈｰﾀ</t>
    <phoneticPr fontId="9"/>
  </si>
  <si>
    <t>S100003945</t>
  </si>
  <si>
    <t>スペクトラム・アナライザ</t>
    <phoneticPr fontId="9"/>
  </si>
  <si>
    <t>N9340B/1DC,AMA,DMA,PA3,TG3</t>
    <phoneticPr fontId="9"/>
  </si>
  <si>
    <t>ﾊﾝﾄﾞﾍﾙﾄﾞｽﾍﾟｸﾄﾗﾑｱﾅﾗｲｻﾞ</t>
    <phoneticPr fontId="9"/>
  </si>
  <si>
    <t>周波数範囲:100kHz～3GHz,分解能帯域幅:30Hz～1MHz,表示平均ﾉｲｽﾞﾚﾍﾞﾙ:-144dBm(ﾌﾟﾘｱﾝﾌﾟｵﾝ・10MHz～1.5GHzにて),入力ｲﾝﾋﾟｰﾀﾞﾝｽｺﾈｸﾀ種類:50ΩN型(ﾒｽ) op1DC:自動車用12Vdcｱﾀﾞﾌﾟﾀ opAMA:AM/FM変調解析 opDMA:ASK/FSK変調解析 opPA3:3GHzﾌﾟﾘｱﾝﾌﾟ opTG3:3GHzﾄﾗｯｷﾝｸﾞ･ｼﾞｪﾈﾚｰﾀ</t>
    <phoneticPr fontId="9"/>
  </si>
  <si>
    <t>S100016033</t>
  </si>
  <si>
    <t>MG3633A/03,04</t>
    <phoneticPr fontId="9"/>
  </si>
  <si>
    <t>ｼﾝｾｻｲｽﾞﾄﾞ信号発生器</t>
    <phoneticPr fontId="9"/>
  </si>
  <si>
    <t>周波数範囲:10kHz～2700MHz 出力ﾚﾍﾞﾙ範囲:-143～+23dBm 変調形式:AM,FM,φM 変調範囲:10～100% I/F:GP-IB 電源:AC100V op03:基準水晶発振器(5X10^-10/日) op04:背面RF出力(SMA)</t>
    <phoneticPr fontId="9"/>
  </si>
  <si>
    <t>S400240</t>
  </si>
  <si>
    <t>MG3642A</t>
    <phoneticPr fontId="9"/>
  </si>
  <si>
    <t>周波数範囲(Hz):125k～2080M、分解能(Hz):0.01、出力ﾚﾍﾞﾙ(dBm):-143～+17(設定可能範囲:-143～+23)、変調形式:AM,FM、出力ｲﾝﾋﾟｰﾀﾞﾝｽｺﾈｸﾀ種類:50ΩN型、ｴｰｼﾞﾝｸﾞﾚｰﾄ:±5×10^-9/日、GP-IB付</t>
    <phoneticPr fontId="9"/>
  </si>
  <si>
    <t>S100018537</t>
  </si>
  <si>
    <t>MG3710A/002,018,021,036,041,042,043,046,048,049,MX370084A,MX370108A</t>
    <phoneticPr fontId="9"/>
  </si>
  <si>
    <t>ﾍﾞｸﾄﾙ信号発生器</t>
    <phoneticPr fontId="9"/>
  </si>
  <si>
    <t>周波数範囲(1stRF):100kHz～6GHz(op036) 周波数範囲(2ndRF):未実装 周波数分解能:0.01Hz 出力ﾚﾍﾞﾙ(1stRF):-144～+25dBm(op041,042,043) 出力ﾚﾍﾞﾙ(2ndRF):未実装 ｺﾈｸﾀ:N(ﾒｽ)50Ω I/F:Ethernet,GPIB,USB2.0(A,B) 電源:AC100～120/200～240V op002:高安定基準発振器(±1×10^-7/日) op018:ｱﾅﾛｸﾞIQ入出力 op021:BER測定機能 op036:1stRF(100kHz～6GHz) op041:1stRF,ﾊｲﾊﾟﾜｰ拡張 op042:1stRF,ﾛｰﾊﾟﾜｰ拡張 op043:1stRF,逆入力電力保護 op046:1stRF,ARBﾒﾓﾘ拡張(1024Mｻﾝﾌﾟﾙ) op048:1stRF,ﾍﾞｰｽﾊﾞﾝﾄﾞ信号加算 op049:1stRF,AWGN opMX370084A:ISDB-Tmm波形ﾊﾟﾀｰﾝ opMX370108A:LTE IQproducer</t>
    <phoneticPr fontId="9"/>
  </si>
  <si>
    <t>S100016350</t>
  </si>
  <si>
    <t>AFG3101C</t>
    <phoneticPr fontId="9"/>
  </si>
  <si>
    <t>ﾌｧﾝｸｼｮﾝｼﾞｪﾈﾚｰﾀ</t>
    <phoneticPr fontId="9"/>
  </si>
  <si>
    <t>ﾁｬﾝﾈﾙ数:1 周波数範囲:1μHz～100MHz(正弦波) 出力波形:正弦,方形,ﾊﾟﾙｽ、ﾗﾝﾌﾟ,その他(Sin(x)/x,指数立上り,指数立下り,Gaussian,Lorenz,Haversine,DC,ﾉｲｽﾞ),任意波形 出力ﾚﾍﾞﾙ:20mVp-p～10Vp-p 出力ｲﾝﾋﾟｰﾀﾞﾝｽ:50Ω 変調:AM,FM,PM,FSK,PWM I/F:GP-IB,LAN,USB1.1 電源:AC100～240V,47～63Hz(AC115V,360～440Hz可)</t>
    <phoneticPr fontId="9"/>
  </si>
  <si>
    <t>S100015503</t>
  </si>
  <si>
    <t>Ｎａｒｄａ　Ｓａｆｅｔｙ　Ｔｅｓｔ　Ｓｏｌｕｔｉｏｎｓ</t>
    <phoneticPr fontId="9"/>
  </si>
  <si>
    <t>3531-04</t>
    <phoneticPr fontId="9"/>
  </si>
  <si>
    <t>1軸式電界ﾌﾟﾛｰﾌﾞ</t>
    <phoneticPr fontId="9"/>
  </si>
  <si>
    <t>SRM用1軸式電界ﾌﾟﾛｰﾌﾞ 周波数ﾚﾝｼﾞ:9kHz～300MHz 最大測定ﾚﾝｼﾞ:50V/m</t>
    <phoneticPr fontId="9"/>
  </si>
  <si>
    <t>S100009585</t>
  </si>
  <si>
    <t>3581-02</t>
    <phoneticPr fontId="9"/>
  </si>
  <si>
    <t>3軸式磁界ﾌﾟﾛｰﾌﾞ</t>
    <phoneticPr fontId="9"/>
  </si>
  <si>
    <t>SRM用3軸式磁界ﾌﾟﾛｰﾌﾞ 周波数ﾚﾝｼﾞ:9kHz～250MHz 最大測定ﾚﾝｼﾞ:560mA/m</t>
    <phoneticPr fontId="9"/>
  </si>
  <si>
    <t>S100016700</t>
  </si>
  <si>
    <t>EF1891</t>
    <phoneticPr fontId="9"/>
  </si>
  <si>
    <t>電界ﾌﾟﾛｰﾌﾞ</t>
    <phoneticPr fontId="9"/>
  </si>
  <si>
    <t>NBM-500ﾌｧﾐﾘ用電界ﾌﾟﾛｰﾌﾞ 周波数範囲:3MHz～18GHz 測定ﾚﾝｼﾞ:0.6～1000V/m(CW)</t>
    <phoneticPr fontId="9"/>
  </si>
  <si>
    <t>S100014173</t>
  </si>
  <si>
    <t>ELT-400(2304-06)/2300-90.10,2300-90.20</t>
    <phoneticPr fontId="9"/>
  </si>
  <si>
    <t>磁界曝露ﾚﾍﾞﾙﾃｽﾀ</t>
    <phoneticPr fontId="9"/>
  </si>
  <si>
    <t>ICNIRP2010ｶﾞｲﾄﾞﾗｲﾝ対応ﾓﾃﾞﾙ 周波数ﾚﾝｼﾞ:1Hz～400kHz ﾀﾞﾒｰｼﾞﾚﾍﾞﾙ(rms):160mT(op2300-90.10),1500mT(op2300-90.20) 測定ﾓｰﾄﾞ:Exposure STDﾓｰﾄﾞ,FIELD STRENGTHﾓｰﾄﾞ ｱﾅﾛｸﾞ出力:3ch(X,Y,Z) I/F:RS232C 電源:NiMHﾊﾞｯﾃﾘ op2300-90.10:100cm^2(等方性)磁界ﾌﾟﾛｰﾌﾞ op2300-90.20:3cm^2(等方性)磁界ﾌﾟﾛｰﾌﾞ</t>
    <phoneticPr fontId="9"/>
  </si>
  <si>
    <t>S100009580</t>
  </si>
  <si>
    <t>HF0191</t>
    <phoneticPr fontId="9"/>
  </si>
  <si>
    <t>磁界ﾌﾟﾛｰﾌﾞ</t>
    <phoneticPr fontId="9"/>
  </si>
  <si>
    <t>NBM-500ｼﾘｰｽﾞ用磁界強度測定ﾌﾟﾛｰﾌﾞ 周波数ﾚﾝｼﾞ:27MHz～1GHz 測定ﾚﾝｼﾞ:0.018～16A/m(CW) 方向性:等方性(3軸)</t>
    <phoneticPr fontId="9"/>
  </si>
  <si>
    <t>S100015502</t>
  </si>
  <si>
    <t>SRM-3006/3501-03,3502-01</t>
    <phoneticPr fontId="9"/>
  </si>
  <si>
    <t>ｾﾚｸﾃｨﾌﾞﾒｰﾀ</t>
    <phoneticPr fontId="9"/>
  </si>
  <si>
    <t>周波数ﾚﾝｼﾞ:27MHz～6GHz(op3501-03,3502-01) 最大測定ﾚﾝｼﾞ:200V/m(op3501-03,3502-01) RF入力:N型,50Ω 測定ﾓｰﾄﾞ:ｽﾍﾟｸﾄﾗﾑ解析,安全性評価,ﾚﾍﾞﾙﾚｺｰﾀﾞ PCｿﾌﾄｳｪｱ:SRM-3006(ﾃﾞｰﾀ転送等) I/F:USB2.0(mini-B),光-RS232 電源:Li-ION充電池,ACｱﾀﾞﾌﾟﾀ op3501-03:3軸式電界ﾌﾟﾛｰﾌﾞ(27MHz～3GHz) op3502-01:3軸式電界ﾌﾟﾛｰﾌﾞ(420MHz～6GHz)</t>
    <phoneticPr fontId="9"/>
  </si>
  <si>
    <t>S100013926</t>
  </si>
  <si>
    <t>SRM-3006/3581-02</t>
    <phoneticPr fontId="9"/>
  </si>
  <si>
    <t>周波数ﾚﾝｼﾞ:9kHz～250MHz(op3581-02) 最大測定ﾚﾍﾞﾙ:560mA/m(op3581-02) 測定ﾓｰﾄﾞ:ｽﾍﾟｸﾄﾗﾑ解析,安全性評価,ﾚﾍﾞﾙﾚｺｰﾀﾞ PCｿﾌﾄｳｪｱ:SRM-3006(ﾃﾞｰﾀ転送等) 電源:Li-ION充電池,ACｱﾀﾞﾌﾟﾀ op3581-02:3軸式磁界ﾌﾟﾛｰﾌﾞ(9kHz～250MHz)</t>
    <phoneticPr fontId="9"/>
  </si>
  <si>
    <t>S100019629</t>
  </si>
  <si>
    <t>E4413A/100</t>
    <phoneticPr fontId="9"/>
  </si>
  <si>
    <t>ﾊﾟﾜｰｾﾝｻ</t>
    <phoneticPr fontId="9"/>
  </si>
  <si>
    <t>EｼﾘｰｽﾞCWﾊﾟﾜｰｾﾝｻ 周波数範囲:50MHz～26.5GHz 測定ﾚﾍﾞﾙ:-70dBm～+20dBm(広ﾀﾞｲﾅﾐｯｸﾚﾝｼﾞCWｾﾝｻ) ｺﾈｸﾀ:APC3.5mm(ｵｽ),50Ω op100:CWﾊﾟﾜｰｾﾝｻ(50MHz～26.5GHz,-70～+20dBm) 備考:Eｼﾘｰｽﾞ･8480ｼﾘｰｽﾞ及びN8480ｼﾘｰｽﾞのﾊﾟﾜｰｾﾝｻをPｼﾘｰｽﾞﾊﾟﾜｰﾒｰﾀに接続する場合、N1917A/B/C(Pｼﾘｰｽﾞﾒｰﾀｹｰﾌﾞﾙｱﾀﾞﾌﾟﾀ)が必要です。</t>
    <phoneticPr fontId="9"/>
  </si>
  <si>
    <t>S530630</t>
  </si>
  <si>
    <t>E9300B</t>
    <phoneticPr fontId="9"/>
  </si>
  <si>
    <t>周波数範囲(Hz):10M～18G、測定ﾚﾍﾞﾙ(dBm):-30～+44(広ﾀﾞｲﾅﾐｯｸﾚﾝｼﾞｾﾝｻ)、ｺﾈｸﾀﾀｲﾌﾟ:N型(ｵｽ)・50Ω、備考:Eｼﾘｰｽﾞ・8480ｼﾘｰｽﾞ及びN8480ｼﾘｰｽﾞのﾊﾟﾜｰｾﾝｻをPｼﾘｰｽﾞﾊﾟﾜｰﾒｰﾀに接続する場合、N1917A/B/C(Pｼﾘｰｽﾞﾒｰﾀｹｰﾌﾞﾙｱﾀﾞﾌﾟﾀ)が必要です。</t>
    <phoneticPr fontId="9"/>
  </si>
  <si>
    <t>S530610</t>
  </si>
  <si>
    <t>周波数範囲(Hz):10M～6.0G、測定ﾚﾍﾞﾙ(dBm):-30～+44(広ﾀﾞｲﾅﾐｯｸﾚﾝｼﾞｾﾝｻ)、ｺﾈｸﾀﾀｲﾌﾟ:N型(ｵｽ)・50Ω、備考:Eｼﾘｰｽﾞ・8480ｼﾘｰｽﾞ及びN8480ｼﾘｰｽﾞのﾊﾟﾜｰｾﾝｻをPｼﾘｰｽﾞﾊﾟﾜｰﾒｰﾀに接続する場合、N1917A/B/C(Pｼﾘｰｽﾞﾒｰﾀｹｰﾌﾞﾙｱﾀﾞﾌﾟﾀ)が必要です。</t>
    <phoneticPr fontId="9"/>
  </si>
  <si>
    <t>S100009699</t>
  </si>
  <si>
    <t>N1913A/005,101</t>
    <phoneticPr fontId="9"/>
  </si>
  <si>
    <t>ﾊﾟﾜｰﾒｰﾀ</t>
    <phoneticPr fontId="9"/>
  </si>
  <si>
    <t>周波数範囲:9k～110GHz(使用するｾﾝｻによる) 測定ﾚﾍﾞﾙ:-70～+44dBm(使用するｾﾝｻによる) I/F:GP-IB,LAN,LXI-C,USB op005:ﾊﾟﾜｰｾﾝｻｹｰﾌﾞﾙ1.5m op101:ｼﾝｸﾞﾙﾁｬﾈﾙｱﾍﾞﾚｰｼﾞﾊﾟﾜｰﾒｰﾀ</t>
    <phoneticPr fontId="9"/>
  </si>
  <si>
    <t>S530380</t>
  </si>
  <si>
    <t>Ｒｏｈｄｅ　＆　Ｓｃｈｗａｒｚ</t>
    <phoneticPr fontId="9"/>
  </si>
  <si>
    <t>NRT/NRT-B1</t>
    <phoneticPr fontId="9"/>
  </si>
  <si>
    <t>周波数範囲(Hz):200k～4G 測定ﾚﾍﾞﾙ(W):0.7m～2k(ｾﾝｻによって異なる) ch数:2ch,ﾌﾛﾝﾄ･ﾊﾟﾈﾙに1入力(NRT-Zｾﾝｻ用),ﾘｱ･ﾊﾟﾈﾙに1入力(NAP-Zｾﾝｻ用) opNRT-B1:NAP-Zｾﾝｻ用ｲﾝﾀﾌｪｰｽ</t>
    <phoneticPr fontId="9"/>
  </si>
  <si>
    <t>S100008999</t>
  </si>
  <si>
    <t>E5515C/002,003,500,506,508,515,607,609,613,E1991B(E1963A-403･413,E1968A-410)</t>
    <phoneticPr fontId="9"/>
  </si>
  <si>
    <t>10ﾜｲﾔﾚｽ通信ﾃｽﾄｾｯﾄ</t>
    <phoneticPr fontId="9"/>
  </si>
  <si>
    <t>8960ｼﾘｰｽﾞ、I/F:GP-IB/LAN、op002:ｾｶﾝﾄﾞRFｿｰｽ op003:ﾌﾚｷｼﾌﾞﾙCDMA基地局ｴﾐｭﾚｰﾀ op506:MDC Upgrade1 op609:RFIO Upgrade2 opE1991B:ﾃｽﾄ･ｱﾌﾟﾘｹｰｼｮﾝ･ｽｲｰﾄ(E1961A(AMPS/136)+E1962B(cdma2000/IS-95A)+E1963A(W-CDMA)+E1966A(1xEVDO)+E1968A-202(GSM/GPRS/EGPRS)+E1987A(高速ｽｲｯﾁﾝｸﾞ))+E1963A-403(HSDPAﾃｽﾄ･ﾓｰﾄﾞ)+E1963-413(HSUPAﾃｽﾄ･ﾓｰﾄﾞ)+E1968A-410(PAvT))</t>
    <phoneticPr fontId="9"/>
  </si>
  <si>
    <t>S100001985</t>
  </si>
  <si>
    <t>MS8609A/04,05,08,31,32,MX860901B,MX860903A,MX860904A,B0479,B0480,B0488,NLP-1200</t>
    <phoneticPr fontId="9"/>
  </si>
  <si>
    <t>ﾃﾞｼﾞﾀﾙ移動無線送信機ﾃｽﾀ</t>
    <phoneticPr fontId="9"/>
  </si>
  <si>
    <t>周波数範囲:9kHz～13.2GHz 最大入力ﾚﾍﾞﾙ:+26dBm(400mW) GP-IB付 op04:ﾃﾞｨｼﾞﾀﾙ分解能帯域幅 op05:ﾙﾋﾞｼﾞｳﾑ基準発振器 op08:ﾌﾟﾘｱﾝﾌﾟ op31:ﾛｰﾉｲｽﾞﾌﾛｱ op32:最大入力ﾚﾍﾞﾙ拡張 opMX860901B:W-CDMA測定ｿﾌﾄｳｪｱ opMX860903A:cdma測定ｿﾌﾄｳｪｱ opMX860904A:CDMA2000 1xEV-DO測定ｿﾌﾄｳｪｱ opB0479:ｿﾌﾄｷｬﾘﾝｸﾞｹｰｽ opB0480:ｿﾌﾄﾁﾙﾄﾊﾝﾄﾞﾙ opB0488:背面ﾌﾟﾛﾃｸﾀ opNLP-1200:1GHz低域ろ波器</t>
    <phoneticPr fontId="9"/>
  </si>
  <si>
    <t>S100016278</t>
  </si>
  <si>
    <t>89601B/200,300,AYA,B7R,B7U,B7Z,BHD(PROBOOK4530S/LV733PA#ABJ)</t>
    <phoneticPr fontId="9"/>
  </si>
  <si>
    <t>ﾍﾞｸﾄﾙ信号解析ｿﾌﾄｳｪｱ</t>
    <phoneticPr fontId="9"/>
  </si>
  <si>
    <t>仕様は使用するXｼﾘｰｽﾞ･PSAｼﾘｰｽﾞ･ESAｼﾘｰｽﾞに依存 op200:基本ﾍﾞｸﾄﾙ信号解析ｿﾌﾄｳｪｱ op300:ﾊｰﾄﾞｳｪｱ･ｺﾈｸﾃｨﾋﾞﾃｨ opAYA:ﾍﾞｸﾄﾙ変調解析 opB7R:無線LAN変調解析(802.11a/b/g) opB7U:CDMA/HSPA+変調解析 opB7Z:802.11n MIMO変調解析 opBHD:LTE変調解析 opPROBOOK4530S/LV733PA#ABJ(ﾉｰﾄPC)</t>
    <phoneticPr fontId="9"/>
  </si>
  <si>
    <t>S700481</t>
  </si>
  <si>
    <t>85033E/400</t>
    <phoneticPr fontId="9"/>
  </si>
  <si>
    <t>50Ω 3.5mm校正ｷｯﾄ</t>
    <phoneticPr fontId="9"/>
  </si>
  <si>
    <t>PNA/8753ES/Eｼﾘｰｽﾞ用ｱｸｾｻﾘ 50Ω 3.5mm校正ｷｯﾄ</t>
    <phoneticPr fontId="9"/>
  </si>
  <si>
    <t>S100015782</t>
  </si>
  <si>
    <t>N4431B/105,201,301,401</t>
    <phoneticPr fontId="9"/>
  </si>
  <si>
    <t>4ﾎﾟｰﾄ電子校正ﾓｼﾞｭｰﾙ</t>
    <phoneticPr fontId="9"/>
  </si>
  <si>
    <t>ﾎﾟｰﾄ数:4 周波数範囲:9k～13.5GHz op105:ﾎﾟｰﾄA,7-16(ﾒｽ) op201:ﾎﾟｰﾄB,3.5mm(ﾒｽ)50Ω op301:ﾎﾟｰﾄC,3.5mm(ﾒｽ)50Ω op401:ﾎﾟｰﾄD,3.5mm(ﾒｽ)50Ω PNA,ENAｼﾘｰｽﾞで使用可能</t>
    <phoneticPr fontId="9"/>
  </si>
  <si>
    <t>S100014797</t>
  </si>
  <si>
    <t>Ｎｏｉｓｅｃｏｍ</t>
    <phoneticPr fontId="9"/>
  </si>
  <si>
    <t>NC5110/05</t>
    <phoneticPr fontId="9"/>
  </si>
  <si>
    <t>ﾉｲｽﾞｿｰｽ</t>
    <phoneticPr fontId="9"/>
  </si>
  <si>
    <t>NC5000ｼﾘｰｽﾞ導波管型ﾉｲｽﾞ発生器 周波数範囲:75～105GHz ﾉｲｽﾞ出力:15.5dB(ENR) 導波管:WR10 ﾌﾗﾝｼﾞ:UG387/U 入力ﾊﾞｲｱｽ用ｺﾈｸﾀ:BNC(ﾒｽ) op05:出力ｱｲｿﾚｰﾀ</t>
    <phoneticPr fontId="9"/>
  </si>
  <si>
    <t>S100014790</t>
  </si>
  <si>
    <t>V281A</t>
    <phoneticPr fontId="9"/>
  </si>
  <si>
    <t>同軸導波管ｱﾀﾞﾌﾟﾀ</t>
    <phoneticPr fontId="9"/>
  </si>
  <si>
    <t>周波数ﾚﾝｼﾞ:50～67GHz 導波管規格:WR-15(EIA) ﾌﾗﾝｼﾞ規格:UG-385/U 同軸ｺﾈｸﾀ:1.85mm(ﾒｽ)</t>
    <phoneticPr fontId="9"/>
  </si>
  <si>
    <t>S100009101</t>
  </si>
  <si>
    <t>BA4850</t>
    <phoneticPr fontId="9"/>
  </si>
  <si>
    <t>高速ﾊﾞｲﾎﾟｰﾗ電源</t>
    <phoneticPr fontId="9"/>
  </si>
  <si>
    <t>周波数帯域:DC～50MHz 出力:±20V(&lt;20MHz)、±1A(DC) 利得:固定×可変,固定(1,2,5,10倍),可変(1～3倍連続) 最大入力電圧:±10V 端子:入出力共にBNC ※別途、信号源が必要</t>
    <phoneticPr fontId="9"/>
  </si>
  <si>
    <t>S100016342</t>
  </si>
  <si>
    <t>株式会社アールアンドケー</t>
    <phoneticPr fontId="9"/>
  </si>
  <si>
    <t>A801M402-4040R</t>
    <phoneticPr fontId="9"/>
  </si>
  <si>
    <t>高周波電力増幅器</t>
    <phoneticPr fontId="9"/>
  </si>
  <si>
    <t>周波数範囲:800MHz～4GHz ｹﾞｲﾝ(SSG):+40.dB 出力:10W 最大RF入力:+3dBm ｺﾈｸﾀ(入出力):N(ﾒｽ),50Ω 電源:AC100V(単相),250VA</t>
    <phoneticPr fontId="9"/>
  </si>
  <si>
    <t>S100016572</t>
  </si>
  <si>
    <t>Ｔｅｌｅｄｙｎｅ　ＬｅＣｒｏｙ</t>
    <phoneticPr fontId="9"/>
  </si>
  <si>
    <t>USBTZP3V02-X/USBAC05V01-A</t>
    <phoneticPr fontId="9"/>
  </si>
  <si>
    <t>USBﾌﾟﾛﾄｺﾙｱﾅﾗｲｻﾞ</t>
    <phoneticPr fontId="9"/>
  </si>
  <si>
    <t>ﾌﾟﾛﾄｺﾙｱﾅﾗｲｻﾞ&amp;ｴｷｻｻｲｻﾞ･ｼｽﾃﾑ(Voyager M3i USB3.0 PRO) ｻﾎﾟｰﾄﾌﾟﾛﾄｺﾙ:USB1.1/2.0/3.0 ﾚｺｰﾃﾞｨﾝｸﾞ･ﾒﾓﾘ:4GB I/F:Ethernet(GbE),USB2.0 電源:AC90～254V opUSBAC05V01-A:Voyager USB3.0ｺﾝﾌﾟﾗｲｱﾝｽ･ｽｲｰﾄ 別途ﾎｽﾄPC必要</t>
    <phoneticPr fontId="9"/>
  </si>
  <si>
    <t>S100016726</t>
  </si>
  <si>
    <t>AQ1301-HJ-M/SX,735454-LX,SU2006A</t>
    <phoneticPr fontId="9"/>
  </si>
  <si>
    <t>ﾏﾙﾁﾌｨｰﾙﾄﾞﾃｽﾀ</t>
    <phoneticPr fontId="9"/>
  </si>
  <si>
    <t>AQ1300ｼﾘｰｽﾞ・ｲｰｻﾈｯﾄﾃｽﾀ(GbE回線開通･保守試験用ﾊﾝﾃﾞｨﾃｽﾀ) 試験項目:ｽﾙｰﾌﾟｯﾄ試験,遅延時間測定,ﾋﾞｯﾄｴﾗｰﾚｰﾄ試験,PING試験,RFC2544測定試験等 測定ﾎﾟｰﾄ:10BASE-T,100BASE-TX,1000BASE-T,1000BASE-SX,1000BASE-LX I/F:LAN,USB(A,mini-B) 電源:AC100～120/200～240V,ﾊﾞｯﾃﾘ opSX:1000BASE-SX SFPﾓｼﾞｭｰﾙ op735454-LX:1000BASE-LX SFPﾓｼﾞｭｰﾙ opSU2006A:ｿﾌﾄｷｬﾘﾝｸﾞｹｰｽ</t>
    <phoneticPr fontId="9"/>
  </si>
  <si>
    <t>S100022037</t>
  </si>
  <si>
    <t>ＥＸＦＯ</t>
    <phoneticPr fontId="9"/>
  </si>
  <si>
    <t>FTB-1/S1,00,EXT,00,00,00,00,00,FTB-880-FLEX-SDH-9953M-PDH-GigE-10GLAN･10GWAN-OTU2,FTB-8190,FTB-8590,FTB-8693</t>
    <phoneticPr fontId="9"/>
  </si>
  <si>
    <t>10Gﾏﾙﾁｻｰﾋﾞｽﾃｽﾀ</t>
    <phoneticPr fontId="9"/>
  </si>
  <si>
    <t>FTTH/ｲｰｻﾈｯﾄ試験用10Gﾈｯﾄﾜｰｸﾃｽﾀ I/F:USB2.0,LAN(10,100,1000Mb/s) 電源:ACｱﾀﾞﾌﾟﾀ(AC100～240V),Li-ionﾊﾞｯﾃﾘ opS1:TFT active screen,00:8GB内蔵ﾒﾓﾘ,EXT:Extended-Life Li-ionﾊﾞｯﾃﾘ,00:RFｺﾝﾎﾟｰﾈﾝﾄなし,00:ﾊﾟﾜｰﾒｰﾀなし,00:ﾌﾟﾛｰﾌﾞなし,00:ｿﾌﾄｳｪｱなし,00:ConnectorMaxｿﾌﾄｳｪｱなし opFTB-880-FLEX-SDH(NetBlazerﾏﾙﾁｻｰﾋﾞｽ･ﾃｽﾄﾓｼﾞｭｰﾙ:SDH testing)-9953M(伝送ﾚｰﾄ:10Gb/s,OC-192/STM-64)-PDH:PDH test capability-GigE:1000Mbit/s optical and electrical-10GLAN･10GWAN(Ethernetﾚｰﾄ:10GigE LAN interface,10GigE WAN interface)-OTU2:OTN optical rate 10.709Gbit/s opFTB-8190:SPFﾓｼﾞｭｰﾙ(155/622Mbit/s,2.5/2.7Gbit/s,GigE/FC/2FC:1310nm,LCｺﾈｸﾀ,15km) opFTB-8590:SPFﾓｼﾞｭｰﾙ(GigE/FC/2FC at 850nm,MM,&lt;500m) opFTB-8693:SPF+ﾓｼﾞｭｰﾙ(9.953～10.709/11.3Gb/s,1310nm,SMF,10km)</t>
    <phoneticPr fontId="9"/>
  </si>
  <si>
    <t>S100019172</t>
  </si>
  <si>
    <t>FTB-8830NGE/GigE-Bundle,10GigE,2.5G-Bundle,9953M,SONET-SDH,FTB-8190,FTB-8191,FTB-8192,FTB-8193,FTB-8590,FTB-8693,FTB-8694,FTB-8695</t>
    <phoneticPr fontId="9"/>
  </si>
  <si>
    <t>10Gﾏﾙﾁｻｰﾋﾞｽﾃｽﾄﾓｼﾞｭｰﾙ</t>
    <phoneticPr fontId="9"/>
  </si>
  <si>
    <t>Power Blazer Series Base HW model(Platform:FTB-500,FTB-2 or FTB-2 Pro,IQS-600) opGigE-Bundle:10/100/1000BASE-T,100BASE-FX(optical),1000BASE-X(optical) op10GigE:10G LAN and 10G WAN op2.5G-Bundle:OC-1/STM-0,OC3/STM-1,OC-12/STM-4,OC-48/STM-16 op9953M:OC-192/STM-64 opSONET-SDH:SONET and SDH combo software opFTB-8190:Multirate Optical Transceiver module(SFP,1310nm,LC,15km reach) opFTB-8191:Multirate Optical Transceiver module(SFP,1310nm,LC,40km reach) opFTB-8192:Multirate Optical Transceiver module(SFP,1550nm,LC,80km reach) opFTB-8193:Multirate Optical Transceiver module(SFP,1550nm,LC,40km reach) opFTB-8590:Multirate Optical Transceiver module(SFP,850nm,LC,MMF,&lt;500m reach) opFTB-8693:Multirate Optical Transceiver module(SFP+,1310nm,LC,SMF,10km reach) opFTB-8694:Multirate Optical Transceiver module(SFP+,1550nm,LC,SMF,40km reach) opFTB-8695:Multirate Optical Transceiver module(SFP+,1550nm,LC,SMF,80km reach)</t>
    <phoneticPr fontId="9"/>
  </si>
  <si>
    <t>S100016984</t>
  </si>
  <si>
    <t>81636B/STD,81000FI</t>
    <phoneticPr fontId="9"/>
  </si>
  <si>
    <t>ｵﾌﾟﾃｨｶﾙﾊﾟﾜｰｾﾝｻ</t>
    <phoneticPr fontId="9"/>
  </si>
  <si>
    <t>816x光測定ﾒｲﾝﾌﾚｰﾑ用 波長範囲:1250～1640nm ﾊﾟﾜｰ範囲:-80dBm～+10dBm ｱﾅﾛｸﾞ出力内蔵 opSTD:Fast Power Sensor Module op81000FI:FC/PCｺﾈｸﾀ</t>
    <phoneticPr fontId="9"/>
  </si>
  <si>
    <t>S1350011</t>
  </si>
  <si>
    <t>83440D/012</t>
    <phoneticPr fontId="9"/>
  </si>
  <si>
    <t>O/E変換器</t>
    <phoneticPr fontId="9"/>
  </si>
  <si>
    <t>1.0～1.6μm、DC～30GHz、出力ｺﾈｸﾀ:2.4mm(ｵｽ) op012:光入力ｺﾈｸﾀFC/PC</t>
    <phoneticPr fontId="9"/>
  </si>
  <si>
    <t>S1310031</t>
  </si>
  <si>
    <t>11896A/022</t>
    <phoneticPr fontId="9"/>
  </si>
  <si>
    <t>偏波ｺﾝﾄﾛｰﾗ</t>
    <phoneticPr fontId="9"/>
  </si>
  <si>
    <t>使用波長範囲：1250～1600nm、挿入損失：2.0dB未満 op022:FC/APCｺﾈｸﾀ・ｲﾝﾀｰﾌｪｰｽ</t>
    <phoneticPr fontId="9"/>
  </si>
  <si>
    <t>S100013703</t>
  </si>
  <si>
    <t>3628</t>
    <phoneticPr fontId="9"/>
  </si>
  <si>
    <t>ﾌﾟﾛｸﾞﾗﾏﾌﾞﾙﾌｨﾙﾀ</t>
    <phoneticPr fontId="9"/>
  </si>
  <si>
    <t>遮断周波数設定範囲:1Hz～1.59MHz ﾁｬﾈﾙ数:2 ﾌｧﾝｸｼｮﾝ:LP-MF,LP-PL,HPF,BPF,BEF,THRU 減衰傾度:24dB/oct 利得:×1,×2,×5(入力ｱﾝﾌﾟ,出力ｱﾝﾌﾟ各自) I/F:GPIB</t>
    <phoneticPr fontId="9"/>
  </si>
  <si>
    <t>S100021642</t>
  </si>
  <si>
    <t>SFE/B3-04,B15,K1,K2,K3,K6,K8,K11,K16-02,K17,K20,K22,K35,K40,K228,K351</t>
    <phoneticPr fontId="9"/>
  </si>
  <si>
    <t>放送試験信号発生器</t>
    <phoneticPr fontId="9"/>
  </si>
  <si>
    <t>ｺﾝﾊﾟｸﾄTV信号発生器(ﾏﾙﾁｽﾀﾝﾀﾞｰﾄﾞ対応) 周波数範囲:100kHz～2.7GHz 周波数分解能:1Hz 信号ﾚﾍﾞﾙ:-110dBm～+15dBm I/F:LAN,USB2.0(A) 電源:AC90～240V opB3-04:4GB RAMﾓｼﾞｭｰﾙ(K35用) opB15:拡張ﾎﾞｰﾄﾞ(ｺｰﾀﾞHW拡張) opK1:ｺｰﾀﾞ(DVB-T/H) opK2:ｺｰﾀﾞ(DVB-C/ISDB-C) opK3:ｺｰﾀﾞ(DVB-S/DVB-DSNG) opK6:J.83/B opK8:ｺｰﾀﾞ(DVB-S2) opK11:T-DMB/DAB opK16-02:ｺｰﾀﾞ(DVB-T2) opK17:ｺｰﾀﾞ(DVB-C2) opK20:TSｼﾞｪﾈﾚｰﾀ(GTSﾌｧｲﾙ再生専用),SDTVｽﾄﾘｰﾑ同梱 opK22:TRPﾌﾟﾚｰﾔ(汎用TSﾌﾟﾚｰﾔ) opK35:ARBｼﾞｪﾈﾚｰﾀ opK40:AWGNｼﾞｪﾈﾚｰﾀ opK228:EMCﾃｽﾄｽﾄﾘｰﾑ opK351:T-DMB/DAB ARB用波形(IQ-STREAM,ｵｰﾃﾞｨｵｺﾝﾃﾝﾄ付) ※opB6:CFﾒﾓﾘ(4GB)本体に標準付属</t>
    <phoneticPr fontId="9"/>
  </si>
  <si>
    <t>S100014836</t>
  </si>
  <si>
    <t>ＰＨＡＢＲＩＸ</t>
    <phoneticPr fontId="9"/>
  </si>
  <si>
    <t>SXE/PHSXOEA,PHSXOF,PHSXOR,PHSXOS,PHSXOSD,PHSXOZ</t>
    <phoneticPr fontId="9"/>
  </si>
  <si>
    <t>ﾋﾞﾃﾞｵｱﾅﾗｲｻﾞ</t>
    <phoneticPr fontId="9"/>
  </si>
  <si>
    <t>Phabrix Sxｼﾘｰｽﾞ(ﾋﾞﾃﾞｵ信号発生器,波形ﾓﾆﾀ,ｱﾅﾗｲｻﾞ,ｱｲﾊﾟﾀｰﾝ測定) 対応ﾌｫｰﾏｯﾄ:3G-SDI,HD-SDI,SD-SDI 表示器:4.3ｲﾝﾁ(16:9)液晶 SDI入出力ｺﾈｸﾀ:BNC(ﾒｽ)75Ω各2個 I/F:LAN,USB(B) 電源:内蔵ﾘﾁｳﾑ電池,ACｱﾀﾞﾌﾟﾀ opPHSXOEA:ｱｲﾊﾟﾀｰﾝ･ｼﾞｯﾀ解析 opPHSXOF:拡張ﾋﾞﾃﾞｵﾌｫｰﾏｯﾄ opPHSXOR:ｴﾝﾊﾝｽﾄﾞ･ﾘﾓｰﾄｺﾝﾄﾛｰﾙ opPHSXOS:ｺﾏﾝﾄﾞｽｸﾘﾌﾟﾄ opPHSXOSD:SDIﾃﾞｰﾀﾃﾞｨｽﾌﾟﾚｲ opPHSXOZ:ﾑｰﾋﾞﾝｸﾞｿﾞｰﾝ･ﾌﾟﾚｰﾄ</t>
    <phoneticPr fontId="9"/>
  </si>
  <si>
    <t>S100014320</t>
  </si>
  <si>
    <t>MS8901A/01,02,04,09,46,MX890110A,MX890120B1,B0452A</t>
    <phoneticPr fontId="9"/>
  </si>
  <si>
    <t>ﾃﾞｼﾞﾀﾙ放送信号ｱﾅﾗｲｻﾞ</t>
    <phoneticPr fontId="9"/>
  </si>
  <si>
    <t>周波数範囲(Hz):9k～3.0G 最大入力ﾚﾍﾞﾙ:+30dBm ｺﾈｸﾀ:N(ﾒｽ)50Ω I/F:GPIB,Ethernet,ATAﾌﾗｯｼｭｶｰﾄﾞ 電源:AC85～132V/AC170～250V op01:高安定基準水晶発振器(ｴｰｼﾞﾝｸﾞﾚｰﾄ:5×10^-10/日) op02:狭帯域分解能帯域幅(1Hz～1kHz) op04:ﾃﾞｼﾞﾀﾙ分解能帯域幅(10Hz～1MHz) op09:Ethernetｲﾝﾀﾌｪｰｽ op46:停電後の電源復帰 opMX890110A:ISDB-T電測ｿﾌﾄｳｪｱ opMX890120B1:ISDB-T信号解析ｿﾌﾄｳｪｱ(ｱｯﾌﾟｸﾞﾚｰﾄﾞ) opB0452A:ｷｬﾘﾝｸﾞｹｰｽ(ﾊｰﾄﾞ,ｷｬｽﾀ付)</t>
    <phoneticPr fontId="9"/>
  </si>
  <si>
    <t>S100000583</t>
  </si>
  <si>
    <t>MS8901A/01,02,04,53,MU890100A,MX890110A,MX890120B</t>
    <phoneticPr fontId="9"/>
  </si>
  <si>
    <t>周波数範囲:9kHz～3GHz 最大入力ﾚﾍﾞﾙ:+30dBm 入力ｺﾈｸﾀ:N(f)(50Ω) 6.5"TFTｶﾗｰ GP-IB op01:高安定基準水晶発振器 (ｴｰｼﾞﾝｸﾞﾚｰﾄ:5×10^-10/日) op02:狭帯域分解能帯域幅(FFT) (1Hz～1kHz) op04:ﾃﾞｼﾞﾀﾙ分解能帯域幅(10Hz～1MHz) op53:高確度変調周波数測定 opMU890100A:ISDB-T復調ﾕﾆｯﾄ opMX890110A:ISDB-T電測ｿﾌﾄｳｪｱ opMX890120B:ISDB-T信号解析ｿﾌﾄｳｪｱ</t>
    <phoneticPr fontId="9"/>
  </si>
  <si>
    <t>S100016384</t>
  </si>
  <si>
    <t>株式会社計測技術研究所</t>
    <phoneticPr fontId="9"/>
  </si>
  <si>
    <t>6315P/606,608,616,650</t>
    <phoneticPr fontId="9"/>
  </si>
  <si>
    <t>交流電源</t>
    <phoneticPr fontId="9"/>
  </si>
  <si>
    <t>三相PWM出力 出力容量:15kVA 出力電圧ﾚﾝｼﾞ:0～300V/0～600V(op608:出力電圧600V) 最大出力電流:21A(0～300Vﾚﾝｼﾞ)/10.5A(0～600Vﾚﾝｼﾞ) 周波数ﾚﾝｼﾞ:45Hz～500Hz(op616) 入力電圧:AC200V(三相3線) op606:GP-IBｲﾝﾀｰﾌｪｰｽ op608:出力電圧600V変更 op616:周波数45～500Hz op650:ﾘﾓｰﾄｾﾝｼﾝｸﾞ</t>
    <phoneticPr fontId="9"/>
  </si>
  <si>
    <t>S100016385</t>
  </si>
  <si>
    <t>6510P/606,608,616,650</t>
    <phoneticPr fontId="9"/>
  </si>
  <si>
    <t>単相PWM出力 出力容量:10kVA 出力電圧ﾚﾝｼﾞ:0～300V/0～600V(op608:出力電圧600V) 最大出力電流:42A(0～300Vﾚﾝｼﾞ)/21A(0～600Vﾚﾝｼﾞ) 周波数ﾚﾝｼﾞ:45Hz～500Hz(op616) 入力電圧:AC200V(三相3線) op606:GP-IBｲﾝﾀｰﾌｪｰｽ op608:出力電圧600V変更 op616:周波数45～500Hz op650:ﾘﾓｰﾄｾﾝｼﾝｸﾞ</t>
    <phoneticPr fontId="9"/>
  </si>
  <si>
    <t>S100009205</t>
  </si>
  <si>
    <t>株式会社高砂製作所</t>
    <phoneticPr fontId="9"/>
  </si>
  <si>
    <t>AA2000XG2/AOP-110CC2,ZA-0882</t>
    <phoneticPr fontId="9"/>
  </si>
  <si>
    <t>ｱﾅﾗｲｼﾞﾝｸﾞ交流電源</t>
    <phoneticPr fontId="9"/>
  </si>
  <si>
    <t>定格出力電圧:AC100V,DC140V(150V(Lo)ﾚﾝｼﾞ)/AC200V,DC280V(300V(Hi)ﾚﾝｼﾞ) 可変範囲:AC0～150V,DC±200V(150V(Lo)ﾚﾝｼﾞ)/AC0～300V,DC±400V(300V(Hi)ﾚﾝｼﾞ) opAOP-110CC2:定電流ｺﾝﾄﾛｰﾙ opZA-0882:出力ｹｰﾌﾞﾙ</t>
    <phoneticPr fontId="9"/>
  </si>
  <si>
    <t>S100016365</t>
  </si>
  <si>
    <t>ES12000(ﾀﾝｿｳ3ｾﾝｼｭﾂﾘｮｸ,ﾀﾝｿｳ200Vﾆｭｳﾘｮｸ)</t>
    <phoneticPr fontId="9"/>
  </si>
  <si>
    <t>高効率ｼｽﾃﾑ電源</t>
    <phoneticPr fontId="9"/>
  </si>
  <si>
    <t>単相3線(12kVA)ｷｬﾋﾞﾈｯﾄｼｽﾃﾑ ｼｽﾃﾑ構成:ES2000U(ﾏｽﾀ)×1,ES2000P(ｽﾚｰﾌﾞ)×1,ES2000B(ﾌﾞｰｽﾀ)×4 定格出力電力:12kVA 出力形式:単相3線式(ﾌﾛｰﾃｨﾝｸﾞ出力,中性点接地可能) 出力端子:M6 出力電圧設定範囲(線間電圧):0～300Vrms(100Vﾚﾝｼﾞ),0～600Vrms(200Vﾚﾝｼﾞ) 出力周波数設定範囲:5Hz～1100Hz 計測機能:電圧計(実効値,ﾋﾟｰｸ値),電流計(実効値,ﾋﾟｰｸ値),有効電力計,皮相電力および力率 低周波ｲﾐｭﾆﾃｨ試験機能:電圧急変(周波数不変),電圧変動(周波数変動あり) 電源入力電圧:170～220Vrms(単相)</t>
    <phoneticPr fontId="9"/>
  </si>
  <si>
    <t>S100016323</t>
  </si>
  <si>
    <t>ES12000W/ES4473,ES4493P×2,ES4493U</t>
    <phoneticPr fontId="9"/>
  </si>
  <si>
    <t>高効率ｼｽﾃﾑ電源三相単相切替</t>
    <phoneticPr fontId="9"/>
  </si>
  <si>
    <t>P-STATION/ESｼﾘｰｽﾞ(三相単相切換) 定格出力電力:12kVA 出力電圧設定範囲:0～150V(100Vﾚﾝｼﾞ)/0～300V(200Vﾚﾝｼﾞ) 出力周波数設定範囲:5Hz～1100Hz(直流出力可) 電源入力電圧:AC170V～220V(48～62Hz) opES4473:ｲﾝﾀｰﾌｪｰｽ・ﾎﾞｰﾄﾞ(GP-IB,RS-232C等) opES4493P:ES2000P用外部信号入力 opES4493U:ES2000U用外部信号入力</t>
    <phoneticPr fontId="9"/>
  </si>
  <si>
    <t>S100000057</t>
  </si>
  <si>
    <t>ES2000B</t>
    <phoneticPr fontId="9"/>
  </si>
  <si>
    <t>高効率ｼｽﾃﾑ電源ﾌﾞｰｽﾀ</t>
    <phoneticPr fontId="9"/>
  </si>
  <si>
    <t>電源環境ｼﾐｭﾚｰﾀES2000ｼﾘｰｽﾞ用2kVAﾌﾞｰｽﾀ 単相:ES2000S×1(2kVA)にES2000B(2kVA)をN台で構成,2kVA～20kVA 三相:ES2000U×1+ES2000P×2台(6kVA)にES2000B×3(6kVA)をN組で構成,6kVA～60kVA</t>
    <phoneticPr fontId="9"/>
  </si>
  <si>
    <t>S1600370</t>
  </si>
  <si>
    <t>ES2000P</t>
    <phoneticPr fontId="9"/>
  </si>
  <si>
    <t>高効率ｼｽﾃﾑ電源三相ｽﾚｰﾌﾞ</t>
    <phoneticPr fontId="9"/>
  </si>
  <si>
    <t>ｺﾝﾎﾟｰﾈﾝﾄｽﾀｲﾙ ES2000U+ES2000P×2台で6kVA</t>
    <phoneticPr fontId="9"/>
  </si>
  <si>
    <t>S100000244</t>
  </si>
  <si>
    <t>菊水電子工業株式会社</t>
    <phoneticPr fontId="9"/>
  </si>
  <si>
    <t>PCR12000W2</t>
    <phoneticPr fontId="9"/>
  </si>
  <si>
    <t>交流安定化電源</t>
    <phoneticPr fontId="9"/>
  </si>
  <si>
    <t>出力電圧(V):AC1～150/DC1.4～212(100Vﾚﾝｼﾞ),AC2～300/DC2.8～424(200Vﾚﾝｼﾞ) 電力容量(VA):12k 出力ﾚﾝｼﾞ(Hz):1～500 入力電圧(V):AC170～250 単相/三相出力切替機能 備考:PCR12000W2のGPIBｲﾝﾀｰﾌｪｰｽは型番(IB11)、RS-232Cｲﾝﾀｰﾌｪｰｽは型番(RS11)、ﾘﾓｰﾄ･ｺﾝﾄﾛｰﾗは型番(RC02-PCR-L)となり、別途必要です。</t>
    <phoneticPr fontId="9"/>
  </si>
  <si>
    <t>S100013873</t>
  </si>
  <si>
    <t>PCR4000LE/AC22-1P3M-M8C-3S</t>
    <phoneticPr fontId="9"/>
  </si>
  <si>
    <t>出力容量:単相4kVA 出力電圧:1V～150V(100Vﾚﾝｼﾞ),2V～300V(200Vﾚﾝｼﾞ) 最大電流:40A(100Vﾚﾝｼﾞ)/20A(200Vﾚﾝｼﾞ) 周波数設定範囲:1Hz～999.9Hz(DC出力ﾓｰﾄﾞ有) 入力電源:85V～132V,170V～250V/47Hz～63Hz I/F:RS-232C 質量:約96kg opAC22-1P3M-M8C-3S:入力電源ｺｰﾄﾞ(M8,3m,3本)</t>
    <phoneticPr fontId="9"/>
  </si>
  <si>
    <t>S100021263</t>
  </si>
  <si>
    <t>PCR6000LE(3φ3Wﾆｭｳﾘｮｸﾓﾃﾞﾙ)/AC14-1P3M-M5C-4S</t>
    <phoneticPr fontId="9"/>
  </si>
  <si>
    <t>PCR-LEｼﾘｰｽﾞ 電力容量:単相6kVA 出力電圧:1～150V/2～300V 最大電流:60A/30A 出力周波数:1～999.9Hz I/F:RS-232C 拡張運転(ﾄﾞﾗｲﾊﾞ必要):並列運転最大5台(27kVAまで),単相3線･三相運転可 入力電圧:AC170～250V(三相3線) opAC14-1P3M-M5C-4S:入力電源ｺｰﾄﾞ</t>
    <phoneticPr fontId="9"/>
  </si>
  <si>
    <t>S100012724</t>
  </si>
  <si>
    <t>PP-2501A</t>
    <phoneticPr fontId="9"/>
  </si>
  <si>
    <t>ﾎﾟｰﾀﾌﾞﾙ電源</t>
    <phoneticPr fontId="9"/>
  </si>
  <si>
    <t>大容量ﾘﾁｳﾑ電池内蔵ﾎﾟｰﾀﾌﾞﾙ電源(標準ﾀｲﾌﾟ) 交流定格負荷電力:250W(2.5A) 交流出力電圧:単相AC100V(50Hz又は60Hz) 交流出力端子:3極ｺﾝｾﾝﾄ×1 直流出力電圧:DC5V(最大500mA/ﾎﾟｰﾄ) 直流出力端子:USB(TYPE-A)×2 入力電圧:AC90～110V(50/60Hz) 並列接続:最大6台(同一のﾎﾟｰﾀﾌﾞﾙ電源) 出力可能時間(目安時間):約90分(1台,100W時)</t>
    <phoneticPr fontId="9"/>
  </si>
  <si>
    <t>S100020329</t>
  </si>
  <si>
    <t>菊水電子工業株式会社</t>
    <phoneticPr fontId="9"/>
  </si>
  <si>
    <t>US21</t>
    <phoneticPr fontId="9"/>
  </si>
  <si>
    <t>USBｲﾝﾀﾌｪｰｽﾎﾞｰﾄﾞ</t>
    <phoneticPr fontId="9"/>
  </si>
  <si>
    <t>1ヶ月</t>
    <phoneticPr fontId="9"/>
  </si>
  <si>
    <t>PCR-Mｼﾘｰｽﾞ用USBｲﾝﾀﾌｪｰｽﾎﾞｰﾄﾞ</t>
    <phoneticPr fontId="9"/>
  </si>
  <si>
    <t>S100014112</t>
  </si>
  <si>
    <t>キーサイト・テクノロジー合同会社</t>
    <phoneticPr fontId="9"/>
  </si>
  <si>
    <t>66309D/0L1</t>
    <phoneticPr fontId="9"/>
  </si>
  <si>
    <t>移動体通信用DC電源</t>
    <phoneticPr fontId="9"/>
  </si>
  <si>
    <t>出力数:2 出力電圧(V):0～15,0～12 出力電流(A):0～3,0～1.5 表示:ﾃﾞｼﾞﾀﾙ I/F:GP-IB ※DVM付 op0L1:標準ﾄﾞｷｭﾒﾝﾄ･ﾊﾟｯｹｰｼﾞ</t>
    <phoneticPr fontId="9"/>
  </si>
  <si>
    <t>S1610550</t>
  </si>
  <si>
    <t>株式会社高砂製作所</t>
    <phoneticPr fontId="9"/>
  </si>
  <si>
    <t>EX-375L2</t>
    <phoneticPr fontId="9"/>
  </si>
  <si>
    <t>ｽﾞｰﾑ直流電源</t>
    <phoneticPr fontId="9"/>
  </si>
  <si>
    <t>出力電圧(V)：0～60 出力電流(A)：0～25 入力電圧(ACV)：85～264 表示：ﾃﾞｼﾞﾀﾙ 備考：最大出力電力375W</t>
    <phoneticPr fontId="9"/>
  </si>
  <si>
    <t>S1610830</t>
  </si>
  <si>
    <t>EX-750H2</t>
    <phoneticPr fontId="9"/>
  </si>
  <si>
    <t>3ヶ月</t>
    <phoneticPr fontId="9"/>
  </si>
  <si>
    <t>出力電圧(V)：0～240 出力電流(A)：0～12.5 入力電圧(ACV)：85～264 表示：ﾃﾞｼﾞﾀﾙ 備考：最大出力電力750W</t>
    <phoneticPr fontId="9"/>
  </si>
  <si>
    <t>S100008366</t>
  </si>
  <si>
    <t>株式会社テクシオ・テクノロジー</t>
    <phoneticPr fontId="9"/>
  </si>
  <si>
    <t>GP-600B</t>
    <phoneticPr fontId="9"/>
  </si>
  <si>
    <t>GP-IBｱﾀﾞﾌﾟﾀ</t>
    <phoneticPr fontId="9"/>
  </si>
  <si>
    <t>PA-Bｼﾘｰｽﾞ,PSｼﾘｰｽﾞ,PDｼﾘｰｽﾞ,PTｼﾘｰｽﾞを2台GPIBﾊﾞｽ(IEEE-488-1978)を使用し、PC制御(定電圧設定/定電流設定/OUTPUTｽｲｯﾁ/ﾊﾟﾜｰﾘﾚｰ)</t>
    <phoneticPr fontId="9"/>
  </si>
  <si>
    <t>S100011213</t>
  </si>
  <si>
    <t>HV1.0-10</t>
    <phoneticPr fontId="9"/>
  </si>
  <si>
    <t>定電圧/定電流直流電源</t>
    <phoneticPr fontId="9"/>
  </si>
  <si>
    <t>出力電圧:0～1000V 出力電流:0～1000mA 入力電圧:100ACV 1φ ﾘｯﾌﾟﾙ:5mVrms ｼﾘｰｽﾞﾚｷﾞｭﾚｰﾀﾀｲﾌﾟ</t>
    <phoneticPr fontId="9"/>
  </si>
  <si>
    <t>S100004645</t>
  </si>
  <si>
    <t>HV1.5-03</t>
    <phoneticPr fontId="9"/>
  </si>
  <si>
    <t>出力電圧:0～1500V 出力電流:0～30mA 入力電圧:100ACV 1φ ﾘｯﾌﾟﾙ:5mVrms ｼﾘｰｽﾞﾚｷﾞｭﾚｰﾀﾀｲﾌﾟ</t>
    <phoneticPr fontId="9"/>
  </si>
  <si>
    <t>S100000277</t>
  </si>
  <si>
    <t>HX0300-50</t>
    <phoneticPr fontId="9"/>
  </si>
  <si>
    <t>出力電圧(V)：0～300,出力電流(A)：0～50, 入力電圧(ACV)：3相 180～220,表示：ﾃﾞｼﾞﾀﾙ,備考：最大出力電力15kW, 並列運転：同一機種最大10台,直列運転：同一機種最大2台</t>
    <phoneticPr fontId="9"/>
  </si>
  <si>
    <t>S100020509</t>
  </si>
  <si>
    <t>IF-70GU</t>
    <phoneticPr fontId="9"/>
  </si>
  <si>
    <t>GP-IB/USBｺﾝﾄﾛｰﾙﾎﾞｰﾄﾞ</t>
    <phoneticPr fontId="9"/>
  </si>
  <si>
    <t>PS-A,PDS-Aｼﾘｰｽﾞ用ｺﾝﾄﾛｰﾙﾎﾞｰﾄﾞ I/F:GP-IB,USB</t>
    <phoneticPr fontId="9"/>
  </si>
  <si>
    <t>S100010814</t>
  </si>
  <si>
    <t>KX-100L</t>
    <phoneticPr fontId="9"/>
  </si>
  <si>
    <t>直流安定化電源</t>
    <phoneticPr fontId="9"/>
  </si>
  <si>
    <t>KXｼﾘｰｽﾞ(ｽﾞｰﾑ方式) 最大出力電力:100W 出力電圧:0～40V 出力電流:0～10A I/F:RS-232C ﾏﾙﾁ接続:RS-232Cで31台まで(要、専用ｹｰﾌﾞﾙ) 入力電圧:AV90～125V</t>
    <phoneticPr fontId="9"/>
  </si>
  <si>
    <t>S100016486</t>
  </si>
  <si>
    <t>N6774A</t>
    <phoneticPr fontId="9"/>
  </si>
  <si>
    <t>DC電源ﾓｼﾞｭｰﾙ</t>
    <phoneticPr fontId="9"/>
  </si>
  <si>
    <t>N6700ｼﾘｰｽﾞ･DC電源ﾓｼﾞｭｰﾙ 出力電圧:DC35V 出力電流:8.5A 出力電力:300W</t>
    <phoneticPr fontId="9"/>
  </si>
  <si>
    <t>S1610520</t>
  </si>
  <si>
    <t>PAB18-3A</t>
    <phoneticPr fontId="9"/>
  </si>
  <si>
    <t>出力電圧(V)：0～18 出力電流(A)：0～3 入力電圧(ACV)：100 表示：ﾃﾞｼﾞﾀﾙ</t>
    <phoneticPr fontId="9"/>
  </si>
  <si>
    <t>S1610110</t>
  </si>
  <si>
    <t>PAK20-50A</t>
    <phoneticPr fontId="9"/>
  </si>
  <si>
    <t>ｺﾝﾊﾟｸﾄ可変ｽｲｯﾁﾝｸﾞ電源</t>
    <phoneticPr fontId="9"/>
  </si>
  <si>
    <t>出力電圧(V)：0～20 出力電流(A)：0～50 入力電圧(ACV)：85～132 表示：ﾃﾞｼﾞﾀﾙ</t>
    <phoneticPr fontId="9"/>
  </si>
  <si>
    <t>S1610800</t>
  </si>
  <si>
    <t>PAN110-1.5A</t>
    <phoneticPr fontId="9"/>
  </si>
  <si>
    <t>出力電圧(V)：0～110 出力電流(A)：0～1.5 入力電圧(ACV)：100 表示：ﾃﾞｼﾞﾀﾙ</t>
    <phoneticPr fontId="9"/>
  </si>
  <si>
    <t>S100004643</t>
  </si>
  <si>
    <t>PAN160-7A</t>
    <phoneticPr fontId="9"/>
  </si>
  <si>
    <t>1000Wﾀｲﾌﾟ(PAN-Aｼﾘｰｽﾞ) 出力電圧範囲:0～160V 出力電流範囲:0～7A 入力電圧:AC100V ﾃﾞｼﾞﾀﾙ表示</t>
    <phoneticPr fontId="9"/>
  </si>
  <si>
    <t>S100000389</t>
  </si>
  <si>
    <t>PAN60-20A</t>
    <phoneticPr fontId="9"/>
  </si>
  <si>
    <t>PAN-Aｼﾘｰｽﾞ(1000Wﾀｲﾌﾟ) 出力電圧:0～60V 出力電流:0～20A 並列運転:同一機種3台まで(ﾏｽﾀ1台+ｽﾚｰﾌﾞ2台) 直列運転:同一機種4台まで 入力電圧:AC100V 表示:ﾃﾞｼﾞﾀﾙ</t>
    <phoneticPr fontId="9"/>
  </si>
  <si>
    <t>S100014818</t>
  </si>
  <si>
    <t>PAR36-3A</t>
    <phoneticPr fontId="9"/>
  </si>
  <si>
    <t>1出力ﾓﾃﾞﾙ(PAR-Aｼﾘｰｽﾞ) 出力電圧範囲:0～36V 出力電流範囲:0～3A 入力電圧:AC100,115,200,230V ﾃﾞｼﾞﾀﾙ表示</t>
    <phoneticPr fontId="9"/>
  </si>
  <si>
    <t>S100014627</t>
  </si>
  <si>
    <t>PAS10-105</t>
    <phoneticPr fontId="9"/>
  </si>
  <si>
    <t>1000Wﾀｲﾌﾟ 出力電圧(V):0～10 出力電流(A):0～105 入力電圧(ACV):単相100V～240V 表示:ﾃﾞｼﾞﾀﾙ、ｽｲｯﾁﾝｸﾞ方式 直並列運転:同一モデル2台まで</t>
    <phoneticPr fontId="9"/>
  </si>
  <si>
    <t>S100011858</t>
  </si>
  <si>
    <t>PAS160-4</t>
    <phoneticPr fontId="9"/>
  </si>
  <si>
    <t>出力電圧(V):0～160、出力電流(A):0～4、入力電圧(ACV):85V～250V 1φ、表示:ﾃﾞｼﾞﾀﾙ、ｽｲｯﾁﾝｸﾞ方式</t>
    <phoneticPr fontId="9"/>
  </si>
  <si>
    <t>S100008770</t>
  </si>
  <si>
    <t>PAT350-22.8T/AC8-4P4M-M6C</t>
    <phoneticPr fontId="9"/>
  </si>
  <si>
    <t>高効率大容量ｽｲｯﾁﾝｸﾞ電源</t>
    <phoneticPr fontId="9"/>
  </si>
  <si>
    <t>出力電圧(V):350.0 出力電流(A):22.8 出力電力:8kW 入力電圧(ACV):200～240(3相) 表示:ﾃﾞｼﾞﾀﾙ 備考:RS232C付,質量/約22kg 並列運転:同一機種最大5台(専用ｹｰﾌﾞﾙ:PC01-PAT必要) opAC8-4P4M-M6C:電源ｹｰﾌﾞﾙ（三相4芯,4ｍ）</t>
    <phoneticPr fontId="9"/>
  </si>
  <si>
    <t>S100014098</t>
  </si>
  <si>
    <t>PAT850-9.4T/AC8-4P4M-M6C</t>
    <phoneticPr fontId="9"/>
  </si>
  <si>
    <t>定格電力:8kW 出力電圧:0～850V 出力電流:0～9.4A 入力電圧:AC200～240V(3相) I/F:RS232C opAC8-4P4M-M6C:入力電源ｹｰﾌﾞﾙ</t>
    <phoneticPr fontId="9"/>
  </si>
  <si>
    <t>S100011644</t>
  </si>
  <si>
    <t>PBZ40-10</t>
    <phoneticPr fontId="9"/>
  </si>
  <si>
    <t>ｲﾝﾃﾘｼﾞｪﾝﾄ･ﾊﾞｲﾎﾟｰﾗ電源</t>
    <phoneticPr fontId="9"/>
  </si>
  <si>
    <t>出力電圧:±40V、出力電流:±10A、公称入力電圧:100V～240Vac,50/60Hz、ﾌｧﾝｸｼｮﾝｼﾞｪﾈﾚｰﾀ内蔵、I/F:RS232C,GPIB,USB</t>
    <phoneticPr fontId="9"/>
  </si>
  <si>
    <t>S1610060</t>
  </si>
  <si>
    <t>PMC18-3A</t>
    <phoneticPr fontId="9"/>
  </si>
  <si>
    <t>S100015365</t>
  </si>
  <si>
    <t>PS20-20A</t>
    <phoneticPr fontId="9"/>
  </si>
  <si>
    <t>PS-Aｼﾘｰｽﾞ(ｽｲｯﾁﾝｸﾞ方式) 出力電力:400Wﾀｲﾌﾟ 出力電圧:0～20V 出力電流:0～20A 直並列動作:同一電圧機種最大2400Wまで(並列,op接続ｹｰﾌﾞﾙ必要),同一機種2台(直列,op接続ｹｰﾌﾞﾙ必要) 表示:ﾃﾞｼﾞﾀﾙ 入力電圧:100～240V</t>
    <phoneticPr fontId="9"/>
  </si>
  <si>
    <t>S100015095</t>
  </si>
  <si>
    <t>株式会社計測技術研究所</t>
    <phoneticPr fontId="9"/>
  </si>
  <si>
    <t>32616A/GPIB-USB-HS</t>
    <phoneticPr fontId="9"/>
  </si>
  <si>
    <t>AC/DC電子負荷</t>
    <phoneticPr fontId="9"/>
  </si>
  <si>
    <t>定格電力:12.6kW 定格電流:126Arms 定格電圧:60～300Vrms 周波数ﾚﾝｼﾞ:DC,40～400Hz(CCﾓｰﾄﾞ) I/F:GP-IB,RS-232C 電源:AC100/200V opGPIB-USB-HS:GP-IBｲﾝﾀｰﾌｪｰｽ(NI)</t>
    <phoneticPr fontId="9"/>
  </si>
  <si>
    <t>S100017325</t>
  </si>
  <si>
    <t>33703/13300F811</t>
    <phoneticPr fontId="9"/>
  </si>
  <si>
    <t>大容量直流電子負荷装置</t>
    <phoneticPr fontId="9"/>
  </si>
  <si>
    <t>定格電力:20kW 定格電流:0～100/0～1000A 定格電圧:0～60V I/F:GP-IB(op13300F811) 電源電圧:AC100/200V op13300F811:GP-IBｲﾝﾀﾌｪｰｽ</t>
    <phoneticPr fontId="9"/>
  </si>
  <si>
    <t>S100019344</t>
  </si>
  <si>
    <t>34320/13300F811</t>
    <phoneticPr fontId="9"/>
  </si>
  <si>
    <t>定格電力:20kW 定格電圧:0～1000V 定格電流:0～20A,0～200A 入力電圧:AC100V～230V(50/60Hz) op13300F811:GP-IBｲﾝﾀﾌｪｰｽ</t>
    <phoneticPr fontId="9"/>
  </si>
  <si>
    <t>S100018542</t>
  </si>
  <si>
    <t>山菱電機株式会社　</t>
    <phoneticPr fontId="9"/>
  </si>
  <si>
    <t>3RZ-200-12B</t>
    <phoneticPr fontId="9"/>
  </si>
  <si>
    <t>可変抵抗器(AC負荷)</t>
    <phoneticPr fontId="9"/>
  </si>
  <si>
    <t>負荷抵抗器(ﾛｰﾀﾘｰｽｲｯﾁ式) 容量:12kW 電圧:AC200V(三相3線) 電流:OFF,3.46A～34.6A</t>
    <phoneticPr fontId="9"/>
  </si>
  <si>
    <t>S100011844</t>
  </si>
  <si>
    <t>EWL-4000</t>
    <phoneticPr fontId="9"/>
  </si>
  <si>
    <t>交流電子負荷装置</t>
    <phoneticPr fontId="9"/>
  </si>
  <si>
    <t>動作電圧:14～150Vrms(150Vﾚﾝｼﾞ)/14～300Ｖrms(300Vﾚﾝｼﾞ)、最大電流:40A(150Vﾚﾝｼﾞ)/20A(300Vﾚﾝｼﾞ)、最大負荷有効電力:4000W、最大負荷皮相電力:4000VA、定電流(CC)ﾓｰﾄﾞ:0～4A/0～40A(150Vﾚﾝｼﾞ),0～2A/0～20A（300Vﾚﾝｼﾞ)、定抵抗(CR)ﾓｰﾄﾞ:0.1～19.9Ω(ﾚﾝｼﾞ1)/20～400Ω(ﾚﾝｼﾞ2)、定電力(CP)ﾓｰﾄﾞ:0～4000W、I/F:RS-232C,RS-485</t>
    <phoneticPr fontId="9"/>
  </si>
  <si>
    <t>S1620100</t>
  </si>
  <si>
    <t>FK-1000H</t>
    <phoneticPr fontId="9"/>
  </si>
  <si>
    <t>電子負荷装置</t>
    <phoneticPr fontId="9"/>
  </si>
  <si>
    <t>動作電圧(V):5～500 入力電流(A):50 電力(W):1000</t>
    <phoneticPr fontId="9"/>
  </si>
  <si>
    <t>S100017409</t>
  </si>
  <si>
    <t>LN-1000A-G7/LX-OP01,RC-02A</t>
    <phoneticPr fontId="9"/>
  </si>
  <si>
    <t>電力:1kW 電圧:0～120V 電流:0～180A ﾌﾞｰｽﾀｰ接続:最大10kW,10台まで(要opLX-OP03:ﾏｽﾀ/ｽﾚｰﾌﾞ接続ｹｰﾌﾞﾙ) I/F:USB,GP-IB(opLX-OP01) 電源:AC85～264V opLX-OP01:GP-IB/DIDOｲﾝﾀｰﾌｪｰｽ opRC-02A:ﾘｯﾌﾟﾙﾉｲｽﾞ測定ﾓｼﾞｭｰﾙ ※G7ﾓﾃﾞﾙ:CEﾏｰｸ付</t>
    <phoneticPr fontId="9"/>
  </si>
  <si>
    <t>S100015728</t>
  </si>
  <si>
    <t>LN-300C-G7/LX-OP01,LX-OP03</t>
    <phoneticPr fontId="9"/>
  </si>
  <si>
    <t>電力:300W 電圧:500V 電流:12A ﾌﾞｰｽﾀｰ接続:最大10kW,10台まで I/F:USB,GP-IB 電源:AC85～264V opLX-OP01:GP-IB/DIDO opLX-OP03:ﾏｽﾀ/ｽﾚｰﾌﾞ接続ｹｰﾌﾞﾙ</t>
    <phoneticPr fontId="9"/>
  </si>
  <si>
    <t>S100001424</t>
  </si>
  <si>
    <t>PC01-PCZ1000A</t>
    <phoneticPr fontId="9"/>
  </si>
  <si>
    <t>並列運転ｹｰﾌﾞﾙ</t>
    <phoneticPr fontId="9"/>
  </si>
  <si>
    <t>PCZ1000A用</t>
    <phoneticPr fontId="9"/>
  </si>
  <si>
    <t>S100011071</t>
  </si>
  <si>
    <t>TOS5301</t>
    <phoneticPr fontId="9"/>
  </si>
  <si>
    <t>耐電圧･絶縁抵抗試験器</t>
    <phoneticPr fontId="9"/>
  </si>
  <si>
    <t>AC耐電圧試験:5kV/100mA､DC耐電圧試験:6kV/Max50W､TL31-TOS(ﾃｽﾄﾘｰﾄﾞ)､USB2.0 ､RS-232C付</t>
    <phoneticPr fontId="9"/>
  </si>
  <si>
    <t>S100000021</t>
  </si>
  <si>
    <t>TOS6200</t>
    <phoneticPr fontId="9"/>
  </si>
  <si>
    <t>ｱｰｽ導通試験器</t>
    <phoneticPr fontId="9"/>
  </si>
  <si>
    <t>0.001Ω～1.200Ω AC3～30A</t>
    <phoneticPr fontId="9"/>
  </si>
  <si>
    <t>S100004679</t>
  </si>
  <si>
    <t>株式会社ノイズ研究所</t>
    <phoneticPr fontId="9"/>
  </si>
  <si>
    <t>IJ-4050</t>
    <phoneticPr fontId="9"/>
  </si>
  <si>
    <t>ﾉｲｽﾞｼﾐｭﾚｰﾀ用重畳ﾕﾆｯﾄ</t>
    <phoneticPr fontId="9"/>
  </si>
  <si>
    <t>INS4001用三相用 INS4001本体1台+INS4001三相ﾕﾆｯﾄ1台で三相出力可</t>
    <phoneticPr fontId="9"/>
  </si>
  <si>
    <t>S100017411</t>
  </si>
  <si>
    <t>MCD-05-05002/MCD-05-DCO-TYPEB</t>
    <phoneticPr fontId="9"/>
  </si>
  <si>
    <t>多ﾁｬﾝﾈﾙ充放電試験器</t>
    <phoneticPr fontId="9"/>
  </si>
  <si>
    <t>充放電試験器/ﾊﾞｯﾃﾘ･ｴﾐｭﾚｰﾀ ﾁｬﾈﾙ数:5(独立絶縁ﾁｬﾈﾙ) 充電部(直流電圧電流出力):0～5V,0～200mA 放電部(直流電流負荷):0～5V,-200～0mA 測定部(直流電圧測定):0～6V,-220～220mA I/F:USB1.1 電源:AC100～240V opMCD-05-DCO-TYPEB:MCD用断線制御ｵﾌﾟｼｮﾝﾕﾆｯﾄ(MCD-05-B00を含む)</t>
    <phoneticPr fontId="9"/>
  </si>
  <si>
    <t>S100011609</t>
  </si>
  <si>
    <t>PFX2332/PFX2011×5,PFX2121,SD002,TL06-PFX×5</t>
    <phoneticPr fontId="9"/>
  </si>
  <si>
    <t>ﾊﾞｯﾃﾘﾃｽﾄｼｽﾃﾑ</t>
    <phoneticPr fontId="9"/>
  </si>
  <si>
    <t>5ﾕﾆｯﾄ用ﾌﾚｰﾑ(PFX2332) 最大電圧:5V/ch(opPFX2011) 最大電流:5A/ch(opPFX2011) 最大充放電電力:25W/ch(opPFX2011) 出力数:2ch×5台 PFX2121とPC(別途必要)は、付属USBｹｰﾌﾞﾙで接続 opPFX2121:ｺﾝﾄﾛｰﾙﾕﾆｯﾄ opPFX2011:充放電電源ﾕﾆｯﾄ(2ch) opSD002:ｱﾌﾟﾘｹｰｼｮﾝｿﾌﾄｳｪｱ(BPChecker2000,USBｷｰ対応) opTL06-PFX:負荷ｹｰﾌﾞﾙ(7m)</t>
    <phoneticPr fontId="9"/>
  </si>
  <si>
    <t>S100008281</t>
  </si>
  <si>
    <t>PFX2511/PFX2121,TL08-PFX</t>
    <phoneticPr fontId="9"/>
  </si>
  <si>
    <t>充放電ｼｽﾃﾑｺﾝﾄﾛｰﾗ</t>
    <phoneticPr fontId="9"/>
  </si>
  <si>
    <t>菊水電子製直流電源と電子負荷で充放電試験ｼｽﾃﾑ構築 対応最大電圧：60V 対応最大電流:50A 充電ﾓｰﾄﾞ:CC-CV,CC 放置ﾓｰﾄﾞ:CC,CP,CCﾊﾟﾙｽ,CPﾊﾟﾙｽ opPFX2121:ｺﾝﾄﾛｰﾙﾕﾆｯﾄ opTL08-PFX:負荷ｹｰﾌﾞﾙ(電圧/電流/温直線のｾｯﾄ)</t>
    <phoneticPr fontId="9"/>
  </si>
  <si>
    <t>S100009310</t>
  </si>
  <si>
    <t>SPEC90476</t>
    <phoneticPr fontId="9"/>
  </si>
  <si>
    <t>ﾊﾞｯﾃﾘﾃｽﾀ(PFX2011S)</t>
    <phoneticPr fontId="9"/>
  </si>
  <si>
    <t>ﾊﾞｯﾃﾘﾃｽﾀﾍﾞｰｼｯｸﾊﾟｯｹｰｼﾞ(PFX2011S)　ﾊﾟｯｹｰｼﾞ内容:充放電電源ﾕﾆｯﾄ,ｺﾝﾄﾛｰﾙﾕﾆｯﾄ,単ﾕﾆｯﾄ専用ﾌﾚｰﾑ,専用ｱﾌﾟﾘｹｰｼｮﾝｿﾌﾄｳｪｱ,試料接続用負荷ｹｰﾌﾞﾙ(ﾜﾆ口) 出力数:2 充電電流範囲:0.0mA～5000.0mA(Highﾚﾝｼﾞ),0.00mA～500.00mA(Lowﾚﾝｼﾞ) 充電電圧範囲:0.0001～5.0000V 放電電流範囲:0.0mA～5000.0mA(Highﾚﾝｼﾞ),0.00mA～500.00mA(Lowﾚﾝｼﾞ) 最大充放電電力:25W</t>
    <phoneticPr fontId="9"/>
  </si>
  <si>
    <t>S100018973</t>
  </si>
  <si>
    <t>ISS-7630/00-00006A,00-00007A,07-00022A,ISS-7630-CUP</t>
    <phoneticPr fontId="9"/>
  </si>
  <si>
    <t>車載用ｻｰｼﾞ発生器</t>
    <phoneticPr fontId="9"/>
  </si>
  <si>
    <t>ISO7637規格準拠 Pulse3a,3b発生器 出力電圧:-20V～-350V(-1Vｽﾃｯﾌﾟ),20V～350V(1Vｽﾃｯﾌﾟ) 出力抵抗:50Ω パルス幅:150ns±45ns 繰り返し周期:10μs～999μs(1μsｽﾃｯﾌﾟ) 供試体電力容量:DC60V/30A op00-00006A:50Ω Load波形確認ATT op00-00007A:No Load波形確認ATT op07-00022A:光ｲﾝﾀｰﾌｪｰｽ・ﾕﾆｯﾄ opISS-7630-CUP:ｶｯﾌﾟﾘﾝｸﾞｸﾗﾝﾌﾟ</t>
    <phoneticPr fontId="9"/>
  </si>
  <si>
    <t>S100014282</t>
  </si>
  <si>
    <t>LSS-F02C1/05-00136A,11-00008A,18-00048B,TF-2302P</t>
    <phoneticPr fontId="9"/>
  </si>
  <si>
    <t>雷ｻｰｼﾞ試験器</t>
    <phoneticPr fontId="9"/>
  </si>
  <si>
    <t>IEC61000-4-5 ed2.0対応 単相ﾓﾃﾞﾙ 1.2/50 C/W(ｻｰｼﾞ波形:1.2/50μs(電圧)-8/20μs(電流),開放電圧:0.5～15kV,短絡電流:250～7500A,出力極性:正または負,出力ｲﾝﾋﾟｰﾀﾞﾝｽ:2Ω)  ﾃﾚｺﾑ(10/700 C/W)･ｻｰｼﾞ(ｻｰｼﾞ波形:10/700μs(電圧)-5/320μs(電流),開放電圧:0.5～15kV,短絡電流:1.25～375A,出力極性:正または負,出力ｲﾝﾋﾟｰﾀﾞﾝｽ:40Ω) EUT電源容量:AC240V/20A 駆動電源:AC100～240V op05-00136A:DC入力用ｹｰﾌﾞﾙ op11-00008A:警告灯 op18-00048B:ﾏﾙﾁｺﾝｾﾝﾄ付接続端子台(3P) opTF-2302P:絶縁ﾄﾗﾝｽ(単相用)</t>
    <phoneticPr fontId="9"/>
  </si>
  <si>
    <t>S100016424</t>
  </si>
  <si>
    <t>LSS-INJ6400SIG/05-H1784,06-K909-1</t>
    <phoneticPr fontId="9"/>
  </si>
  <si>
    <t>重畳ﾕﾆｯﾄ</t>
    <phoneticPr fontId="9"/>
  </si>
  <si>
    <t>ｻｰｼﾞ入力電圧:500～6600V EUT電源容量:DC50V/1A 最大ﾗｲﾝ数:4 ﾃﾞｶｯﾌﾟﾘﾝｸﾞｺｲﾙ:20mH ﾏｯﾁﾝｸﾞ抵抗:40Ω op05-H1784:本体変換ｹｰﾌﾞﾙ op06-K909-1:外部抵抗BOX(40Ω)</t>
    <phoneticPr fontId="9"/>
  </si>
  <si>
    <t>S100016425</t>
  </si>
  <si>
    <t>SWCS-900-100K-B</t>
    <phoneticPr fontId="9"/>
  </si>
  <si>
    <t>低周波減衰波振動波試験器</t>
    <phoneticPr fontId="9"/>
  </si>
  <si>
    <t>IEC61000-4-18 Ed1.0対応 電圧出力:250～3000V 短絡電流:1.25～15A 発振周波数:100kHz CND電源容量:単相/三相AC240V20A,DC125V20A 電源:AC100～240V</t>
    <phoneticPr fontId="9"/>
  </si>
  <si>
    <t>S100004702</t>
  </si>
  <si>
    <t>SWCS-932/S4</t>
    <phoneticPr fontId="9"/>
  </si>
  <si>
    <t>減衰振動波試験器</t>
    <phoneticPr fontId="9"/>
  </si>
  <si>
    <t>IEEE STD-472(ANSI C37.90a)/JIS C4602準拠ﾃｽﾄ可能 出力波形:減衰振動波 出力電圧:1500～4000V 周波数:1MHz～1.5MHz(範囲内固定) 繰返周期:50Hz/60Hz 被試験装置電力容量:AC240V/20A 単相/三相 DC 120V/20A</t>
    <phoneticPr fontId="9"/>
  </si>
  <si>
    <t>S100002379</t>
  </si>
  <si>
    <t>Ｒｏｈｄｅ　＆　Ｓｃｈｗａｒｚ</t>
    <phoneticPr fontId="9"/>
  </si>
  <si>
    <t>ESH2-Z5</t>
    <phoneticPr fontId="9"/>
  </si>
  <si>
    <t>擬似電源回路網</t>
    <phoneticPr fontId="9"/>
  </si>
  <si>
    <t>周波数範囲：9k～30MHz、ﾘﾓｰﾄｺﾝﾄﾛｰﾙ入力：50ﾋﾟﾝ ｱﾝﾌｪﾉｰﾙ ﾒｽ</t>
    <phoneticPr fontId="9"/>
  </si>
  <si>
    <t>S100015362</t>
  </si>
  <si>
    <t>協立電子工業株式会社</t>
    <phoneticPr fontId="9"/>
  </si>
  <si>
    <t>KNW-342F/KFL-009D</t>
    <phoneticPr fontId="9"/>
  </si>
  <si>
    <t>CISPR16-1-2(Amendment 2)適合 周波数範囲:150kHz～30MHz 測定線路:単相,三相3線 線路形式:50Ω/50μH,V型 電源線路定格:440V,200A(50/60Hz) 測定端子:BNC,50Ω opKFL-009D:ﾊｲﾊﾟｽﾌｨﾙﾀ(ﾘﾐｯﾀ付)</t>
    <phoneticPr fontId="9"/>
  </si>
  <si>
    <t>S100013727</t>
  </si>
  <si>
    <t>日置電機株式会社</t>
    <phoneticPr fontId="9"/>
  </si>
  <si>
    <t>8826/8936×16,9599,L9198×32</t>
    <phoneticPr fontId="9"/>
  </si>
  <si>
    <t>ﾒﾓﾘﾊｲｺｰﾀﾞ</t>
    <phoneticPr fontId="9"/>
  </si>
  <si>
    <t>ch数(ｱﾅﾛｸﾞ･ﾛｼﾞｯｸ):ｱﾅﾛｸﾞ32･ﾛｼﾞｯｸ32（ﾌﾟﾛｰﾌﾞ要） 測定範囲(V/Fs):5m～20 ﾒﾓﾘ（word/ch):2M（4ch時16M） ｻﾝﾌﾟﾙ(kS/s):100 備考:GP-IB付、op8936:ｱﾅﾛｸﾞﾕﾆｯﾄ op9599:ﾒﾓﾘﾎﾞｰﾄﾞ opL9198:接続ｺｰﾄﾞ(低圧用) 消耗品:9000028 9229(紙)</t>
    <phoneticPr fontId="9"/>
  </si>
  <si>
    <t>S100004273</t>
  </si>
  <si>
    <t>8842/8936×8,9197×16,9607,9608</t>
    <phoneticPr fontId="9"/>
  </si>
  <si>
    <t>ｱﾅﾛｸﾞ16ch+ﾛｼﾞｯｸ16ch 測定ﾚﾝｼﾞ5mV～20V/div 16M(2ch)～2M(16ch) PCｶｰﾄﾞI/F FDD MO op8936:2chｱﾅﾛｸﾞﾕﾆｯﾄ実装 op9197:接続ｹｰﾌﾞﾙ(最大500V) op9607:640MB MOﾕﾆｯﾄ op9608:24Mﾜｰﾄﾞ ﾒﾓﾘﾎﾞｰﾄﾞ 消耗品:9000029 9231(紙)</t>
    <phoneticPr fontId="9"/>
  </si>
  <si>
    <t>S100012282</t>
  </si>
  <si>
    <t>8847/8966×4,9664,9198×8</t>
    <phoneticPr fontId="9"/>
  </si>
  <si>
    <t>ｱﾅﾛｸﾞ8ch+ﾛｼﾞｯｸ16ch(要、ﾛｼﾞｯｸ･ﾌﾟﾛｰﾌﾞ) CFｶｰﾄﾞｽﾛｯﾄ×1 10.4型SVGA-TFTｶﾗｰ液晶 外部I/F:LAN,USB op8966:2chｱﾅﾛｸﾞﾕﾆｯﾄ(測定ﾚﾝｼﾞ:5mV～20V/DIV(12ﾚﾝｼﾞ),AD分解能:12bit,最高ｻﾝﾌﾟﾘﾝｸﾞ速度:20MS/s,最大入力電圧:DC400V) op9664:HDﾕﾆｯﾄ(80GB) op9198:接続ｺｰﾄﾞ(1.5m,CATⅡ300V) 消耗品:9000029 9231(紙)</t>
    <phoneticPr fontId="9"/>
  </si>
  <si>
    <t>S100004447</t>
  </si>
  <si>
    <t>8855/8950×8,8994,9198×8,9645-01,9663</t>
    <phoneticPr fontId="9"/>
  </si>
  <si>
    <t>ｱﾅﾛｸﾞ8ch+ﾛｼﾞｯｸ16ch 最大32Mﾜｰﾄﾞ FDD×1,PCｶｰﾄﾞ(TypeⅡ)ｽﾛｯﾄ×1 10.4型TFTｶﾗｰ液晶 op8950:ｱﾅﾛｸﾞﾕﾆｯﾄ(1ch) op8994:ﾌﾟﾘﾝﾀﾕﾆｯﾄ op9198:接続ｺｰﾄﾞ op9663:HDﾕﾆｯﾄ(20GB) op9645-01:ﾒﾓﾘﾎﾞｰﾄﾞ(512M) 消耗品:9000029 9231(感熱ﾛｰﾙ紙)</t>
    <phoneticPr fontId="9"/>
  </si>
  <si>
    <t>S100004435</t>
  </si>
  <si>
    <t>8855/8950×8,8994,9327,9645-01,9646,9198×8</t>
    <phoneticPr fontId="9"/>
  </si>
  <si>
    <t>ｱﾅﾛｸﾞ8ch+ﾛｼﾞｯｸ16ch 最大512Mﾜｰﾄﾞ FDD×1,PCｶｰﾄﾞ(TYPEⅡ)ｽﾛｯﾄ×1 10.4型TFTｶﾗｰ液晶 op8950:ｱﾅﾛｸﾞﾕﾆｯﾄ(1ch) op8994:ﾌﾟﾘﾝﾀﾕﾆｯﾄ op9198:接続ｺｰﾄﾞ op9327:ﾛｼﾞｯｸﾌﾟﾛｰﾌﾞ op9645-01:ﾒﾓﾘﾎﾞｰﾄﾞ(512M) op9646:MOﾕﾆｯﾄ(1.3G) 消耗品:9000029 9231(紙)</t>
    <phoneticPr fontId="9"/>
  </si>
  <si>
    <t>S100004444</t>
  </si>
  <si>
    <t>株式会社エー・アンド・デイ</t>
    <phoneticPr fontId="9"/>
  </si>
  <si>
    <t>RA2800/AP11-101×16,0311-5175×32</t>
    <phoneticPr fontId="9"/>
  </si>
  <si>
    <t>ｵﾑﾆｴｰｽⅢ</t>
    <phoneticPr fontId="9"/>
  </si>
  <si>
    <t>RA2800ｼﾘｰｽﾞ 32ch(16ｽﾛｯﾄ)+本体ﾛｼﾞｯｸ16入力 ﾒﾓﾘ容量:1Mﾜｰﾄﾞ/ch(ﾁｬﾈﾙ1ch使用時 32Mﾜｰﾄﾞ) 紙送速度:50mm/s～1mm/min ｻｰﾏﾙﾍｯﾄﾞによる感熱記録 ｻﾝﾌﾟﾘﾝｸﾞ速度:MAX2μs(500kS/s)～ 記録装置:40G HDD,USB(USBﾎﾟｰﾄ使用) I/F:LAN(100BASE-T),USB(ｽﾄﾚｰｼﾞﾃﾞﾊﾞｲｽ用MO・USBﾒﾓﾘ) 12.1型TFTｶﾗｰ液晶ﾃﾞｨｽﾌﾟﾚｲ 測定ﾓｰﾄﾞ:ﾍﾟﾝﾚｺｰﾀﾞ,HDﾚｺｰﾀﾞ,ﾒﾓﾘﾚｺｰﾀﾞ,ﾏﾙﾁﾚｺｰﾀﾞ,X-Yﾚｺｰﾀﾞ opAP11-101:2ch高分解能DCｱﾝﾌﾟ(入力±100mV～±500V) op0311-5175:BNC-ﾜﾆ口ｹｰﾌﾞﾙ(2m) 消耗品:0511-3166(YPS108)30mﾛｰﾙ紙(ﾐｼﾝ目),0511-3167(YPS106)30mﾛｰﾙ紙,0511-3182(YPS112)折畳紙(折紙ﾕﾆｯﾄRA28-115別途必要）</t>
    <phoneticPr fontId="9"/>
  </si>
  <si>
    <t>S100004520</t>
  </si>
  <si>
    <t>リオン株式会社</t>
    <phoneticPr fontId="9"/>
  </si>
  <si>
    <t>DA-40/MC-40HS2,NC-99</t>
    <phoneticPr fontId="9"/>
  </si>
  <si>
    <t>ﾃﾞｰﾀﾚｺｰﾀﾞ</t>
    <phoneticPr fontId="9"/>
  </si>
  <si>
    <t>CH数:8,周波数範囲:DC～20kHz,opMC40HS2:CFｶｰﾄﾞ(4GB),opNC-99:ACｱﾀﾞﾌﾟﾀ付</t>
    <phoneticPr fontId="9"/>
  </si>
  <si>
    <t>S100009587</t>
  </si>
  <si>
    <t>ティアック株式会社</t>
    <phoneticPr fontId="9"/>
  </si>
  <si>
    <t>LX-120/AU-LX100EPIO,AR-LXDC100×4,16GBCF,CL-407×32,LAN</t>
    <phoneticPr fontId="9"/>
  </si>
  <si>
    <t>ﾚｺｰﾃﾞｨﾝｸﾞﾕﾆｯﾄ</t>
    <phoneticPr fontId="9"/>
  </si>
  <si>
    <t>ﾚｺｰﾃﾞｨﾝｸﾞﾕﾆｯﾄ/DC32IN(DC入力ｱﾝﾌﾟﾀｲﾌﾟ)、ｻﾝﾌﾟﾘﾝｸﾞ周波数:102.4/51.2/25.6/12.8/5.12/2.56/1.28kHz、ﾀｺﾊﾟﾙｽ入力ﾁｬﾈﾙ数:16bit(2ch)/32bit(2ch)、ｼﾞｪﾈﾚｰﾀ出力ﾁｬﾈﾙ:1ch　記録媒体:CFｶｰﾄﾞ 内蔵ﾒﾓﾘ標準64MB op16GBCF:ｺﾝﾊﾟｸﾄﾌﾗｯｼｭﾒﾓﾘｶｰﾄﾞ16G opCL-407:BNC-BNCｹｰﾌﾞﾙ(1.5m)×32 opLAN:LANｸﾛｽｹｰﾌﾞﾙ(2m)</t>
    <phoneticPr fontId="9"/>
  </si>
  <si>
    <t>S100014522</t>
  </si>
  <si>
    <t>WX-7032/8667,CL-407×64</t>
    <phoneticPr fontId="9"/>
  </si>
  <si>
    <t>ﾜｲﾄﾞﾊﾞﾝﾄﾞﾃﾞｰﾀﾚｺｰﾀﾞｰ</t>
    <phoneticPr fontId="9"/>
  </si>
  <si>
    <t>入出力ﾁｬﾝﾈﾙ:32 周波数帯域:DC～20kHz(32ch,24bitﾓｰﾄﾞ時) 入力ﾚﾝｼﾞ:±0.1～20V 出力ﾚﾝｼﾞ:±1～5V I/F:LAN 電源:ACｱﾀﾞﾌﾟﾀ,DC11～30V op8667:RDXﾄﾞｯｷﾝｸﾞｽﾃｰｼｮﾝ opCL-407:入出力ｹｰﾌﾞﾙ,BNC-BNC(1.5m) ※別途必要記録媒体:SDHC,RDX(SSD使用可)</t>
    <phoneticPr fontId="9"/>
  </si>
  <si>
    <t>S100007061</t>
  </si>
  <si>
    <t>株式会社ＴＦＦ　フルーク社</t>
    <phoneticPr fontId="9"/>
  </si>
  <si>
    <t>TI10</t>
    <phoneticPr fontId="9"/>
  </si>
  <si>
    <t>IR-FUSIONｻｰﾓｸﾞﾗﾌｨ</t>
    <phoneticPr fontId="9"/>
  </si>
  <si>
    <t>ﾊﾝﾃﾞｨｻｰﾓｸﾞﾗﾌｨｰ 温度ﾚﾝｼﾞ-20～250℃,確度±5℃または5% 放射率補正なし｡温度分解能0.2℃以下(30℃),ﾌﾚｰﾑﾚｰﾄ9Hz 最小焦点距離15cm(熱画像)46cm(可視画像),手動焦点,測定波長7.5μm～14μm 3.6"ﾃﾞｨｽﾌﾟﾚｲ,熱画像､可視画像重ね合せ可能､ｽﾏｰﾄﾋﾞｭｰ分析/ﾚﾎﾟ-ﾄ作成ｿﾌﾄ付き,2GBﾒﾓﾘ標準,SDｶｰﾄﾞ対応可,ﾊﾞｯﾃﾘﾊﾟｯｸ×1付,連続使用時間3～4時間</t>
    <phoneticPr fontId="9"/>
  </si>
  <si>
    <t>S100011524</t>
  </si>
  <si>
    <t>ｉｍｃ</t>
    <phoneticPr fontId="9"/>
  </si>
  <si>
    <t>CRC/SC2-32</t>
    <phoneticPr fontId="9"/>
  </si>
  <si>
    <t>差動ｱﾝﾌﾟﾓｼﾞｭｰﾙ</t>
    <phoneticPr fontId="9"/>
  </si>
  <si>
    <t>CRONOS-COMPACT用、入力信号ﾀｲﾌﾟ:電圧・電流・ICP加速度計、入力ﾁｬﾝﾈﾙ数:32ch、ｽﾛｯﾄ数：4ｽﾛｯﾄ、入力ｺﾈｸﾀﾀｲﾌﾟ:D-SUB(ｵｽ)またはLEMO、測定ﾚﾝｼﾞ:±250mV～±10V(電圧)/±5mA～±50mA(電流)、入力ｶｯﾌﾟﾘﾝｸﾞ:DC、入力ｲﾝﾋﾟｰﾀﾞﾝｽ:20MΩ(DC電圧)、最大ｻﾝﾌﾟﾘﾝｸﾞﾚｰﾄ:100kHz/ch</t>
    <phoneticPr fontId="9"/>
  </si>
  <si>
    <t>S100012231</t>
  </si>
  <si>
    <t>CRC/SC2-32,DS-G-V1-M-C-1.5×8</t>
    <phoneticPr fontId="9"/>
  </si>
  <si>
    <t>CRONOS-COMPACT用 入力信号ﾀｲﾌﾟ:電圧･電流･ICP加速度計 入力ﾁｬﾝﾈﾙ数:32ch ｽﾛｯﾄ数：4ｽﾛｯﾄ 入力ｺﾈｸﾀﾀｲﾌﾟ:D-SUB(ｵｽ)またはLEMO 測定ﾚﾝｼﾞ:±250mV～±10V(電圧)/±5mA～±50mA(電流) 入力ｶｯﾌﾟﾘﾝｸﾞ:DC 入力ｲﾝﾋﾟｰﾀﾞﾝｽ:20MΩ(DC電圧) 最大ｻﾝﾌﾟﾘﾝｸﾞﾚｰﾄ:100kHz/ch opDS-G-V1-M-C-1.5:BNCｹｰﾌﾞﾙ(1.5m)</t>
    <phoneticPr fontId="9"/>
  </si>
  <si>
    <t>S100011796</t>
  </si>
  <si>
    <t>CRONOS-COMPACT-400-08/CRC-GPS-5HZ,CRC-GPS-PRP,CRC-OFA</t>
    <phoneticPr fontId="9"/>
  </si>
  <si>
    <t>ｺﾝﾊﾟｸﾄｲﾝﾃﾘｼﾞｪﾝﾄﾃﾞｰﾀﾛｶﾞｰ(8ｽﾛｯﾄ)</t>
    <phoneticPr fontId="9"/>
  </si>
  <si>
    <t>本体8ｽﾛｯﾄ opCRC-GPS-5HZ:GPSﾘｱﾙﾀｲﾑｵﾌﾟｼｮﾝ、opCRC-GPS-PRP:GPSﾘｱﾙﾀｲﾑｸﾛｯｸ受信対応ﾓﾃﾞﾙへの改修(外部ﾃﾞｨｽﾌﾟﾚｲorﾓﾃﾞﾑの使用不可)、opCRC-OFA:ﾘｱﾙﾀｲﾑ演算DSPｵﾌﾟｼｮﾝ</t>
    <phoneticPr fontId="9"/>
  </si>
  <si>
    <t>S100012904</t>
  </si>
  <si>
    <t>CRONOS-COMPACT-400-08/CRC-GPS-5HZ,CRC-GPS-PRP,CRC-OFA,CRC-ONKLASS,CRC-SC2-32</t>
    <phoneticPr fontId="9"/>
  </si>
  <si>
    <t>本体8ｽﾛｯﾄ opCRC-GPS-5HZ:GPSﾘｱﾙﾀｲﾑｸﾛｯｸ opCRC-GPS-PRP:GPSﾘｱﾙﾀｲﾑｸﾛｯｸ受信対応ﾓﾃﾞﾙ opCRC-OFA:ﾘｱﾙﾀｲﾑ演算DSP opCRC-ONKLASS:ｵﾝﾗｲﾝ頻度処理 opCRC-SC2-32:32ch差動ｱﾝﾌﾟﾓｼﾞｭｰﾙ(電圧,電流,ICP加速度計)</t>
    <phoneticPr fontId="9"/>
  </si>
  <si>
    <t>S100010643</t>
  </si>
  <si>
    <t>CRONOS-COMPACT-400-08/CRC-OFA,CRC-SC2-32,DS-I-V1-M-C-1.5×8</t>
    <phoneticPr fontId="9"/>
  </si>
  <si>
    <t>本体8ｽﾛｯﾄ opCRPL-OFA:ﾊﾟｰｿﾅﾙｱﾅﾗｲｻﾞOnline-FAMOS､opCRC/SC2-32:電圧/電流/ICP加速度計､32ch､4ｽﾛｯﾄ､最大ｻﾝﾌﾟﾘﾝｸﾞﾚｰﾄ100kHz/ch､周波数帯域28kHz､opDS-I-V1-M-C-1.5:BNCｹｰﾌﾞﾙ(1.5m)</t>
    <phoneticPr fontId="9"/>
  </si>
  <si>
    <t>S100016270</t>
  </si>
  <si>
    <t>CRONOS-PL8/CRPL-BR4×8,CRPL-OFA,CRPL-ONKLASS,CRPL-GPS-PRP,CRPL-GPS,IMC-DEV-UP28</t>
    <phoneticPr fontId="9"/>
  </si>
  <si>
    <t>ﾓｼﾞｭﾗｰｲﾝﾃﾘｼﾞｪﾝﾄﾃﾞｰﾀﾛｶﾞｰ(8ｽﾛｯﾄ)</t>
    <phoneticPr fontId="9"/>
  </si>
  <si>
    <t>ﾓｼﾞｭｰﾙ式ﾃﾞｰﾀﾛｶﾞｰ 本体ｽﾛｯﾄ数:8 ﾁｬﾈﾙ数:32(opCRPL-BR4) 周波数帯域:8.6kHz(opCRPL-BR4) 測定物理量:電圧,ひずみ(opCRPL-BR4) ｺﾈｸﾀ:imc製DSUBﾌﾟﾗｸﾞ I/F:Ethernet(100Base-T) 電源:DC10～36V,ACｱﾀﾞﾌﾟﾀ(AC100～230V) opCRPL-BR4:AC/DC4ch高感度ｱﾝﾌﾟﾓｼﾞｭｰﾙ(TEDS対応) opCRPL-OFA:ﾊﾟｰｿﾅﾙｱﾅﾗｲｻﾞOnline-FAMOS opCRPL-ONKLASS:ﾘｱﾙﾀｲﾑ頻度処理 opCRPL-GPS-PRP:GPS受信ｸﾛｯｸ opIMC-DEV-UP28:制御ｿﾌﾄｳｪｱｱｯﾌﾟﾃﾞｰﾄ(CRONOS-COMPACTと同期可能)</t>
    <phoneticPr fontId="9"/>
  </si>
  <si>
    <t>S100000177</t>
  </si>
  <si>
    <t>株式会社東京測器研究所</t>
    <phoneticPr fontId="9"/>
  </si>
  <si>
    <t>ASW-50C-05</t>
    <phoneticPr fontId="9"/>
  </si>
  <si>
    <t>ｽｲｯﾁﾎﾞｯｸｽ</t>
    <phoneticPr fontId="9"/>
  </si>
  <si>
    <t>3ヶ月</t>
    <phoneticPr fontId="9"/>
  </si>
  <si>
    <t>TDS-530の測定点数拡張用 測定点数:50 測定対象:ひずみ,直流電圧(±40V),温度測定(熱電対 T,K,E,B,J,S,D,N) ※NDISﾜﾝﾀｯﾁｺﾈｸﾀ付き</t>
    <phoneticPr fontId="9"/>
  </si>
  <si>
    <t>S100013092</t>
  </si>
  <si>
    <t>株式会社共和電業</t>
    <phoneticPr fontId="9"/>
  </si>
  <si>
    <t>EDX-100A-2H/CDV-40B-F×2,FV-1A×16,U-39×2,UIA345-12</t>
    <phoneticPr fontId="9"/>
  </si>
  <si>
    <t>ﾕﾆﾊﾞｰｻﾙﾚｺｰﾀﾞ</t>
    <phoneticPr fontId="9"/>
  </si>
  <si>
    <t>1ヶ月</t>
    <phoneticPr fontId="9"/>
  </si>
  <si>
    <t>ｽﾛｯﾄ数:2 ｱﾅﾛｸﾞ入力:16ch(ひずみ,電圧) 周波数範囲:DC～50kHz(opCDV-40B-F) ﾃﾞｰﾀ記録:CFｶｰﾄﾞ I/F:LAN,USB2.0(Bｺﾈｸﾀ) opCDV-40B-F:ひずみ/電圧測定ｶｰﾄﾞ(ｱﾝﾁｴﾘｱｼﾞﾝｸﾞﾌｨﾙﾀ付),8ch opFV-1A:電圧変換ｱﾀﾞﾌﾟﾀ opU-39:8ﾁｬﾈﾙ入力ｹｰﾌﾞﾙ(長さ:1m) opUIA345-12:ACｱﾀﾞﾌﾟﾀ</t>
    <phoneticPr fontId="9"/>
  </si>
  <si>
    <t>S100011632</t>
  </si>
  <si>
    <t>EDX-100A-4H/CDV-40B-F×4,U-39×4,FV-1A×32,UIA345-12</t>
    <phoneticPr fontId="9"/>
  </si>
  <si>
    <t>ｽﾛｯﾄ数:4 最大ｱﾅﾛｸﾞ入力:32ch opCDV-40B-F:HIZUMI/電圧測定ｶｰﾄﾞ(ｱﾝﾁｴﾘｱｼﾞﾝｸﾞﾌｨﾙﾀ付) 入力8ch,測定ﾚﾝｼﾞ:500,1k,2k,5k,10k,20k,50k×10^-6ひずみ,OFF(ひずみ測定) 0.1,0.2,0.5,1,2,5,10V,OFF(電圧測定) opU-39:CDV-40A用入力ｹｰﾌﾞﾙ、opFV-1A:電圧変換ｱﾀﾞﾌﾟﾀ、opUIA345-12:ACｱﾀﾞﾌﾟﾀ</t>
    <phoneticPr fontId="9"/>
  </si>
  <si>
    <t>S100004512</t>
  </si>
  <si>
    <t>株式会社東京測器研究所</t>
    <phoneticPr fontId="9"/>
  </si>
  <si>
    <t>ISW-50G</t>
    <phoneticPr fontId="9"/>
  </si>
  <si>
    <t>TDS-602/TDS-303用ｽｲｯﾁﾎﾞｯｸｽ</t>
    <phoneticPr fontId="9"/>
  </si>
  <si>
    <t>S100004513</t>
  </si>
  <si>
    <t>ISW-50G-05</t>
    <phoneticPr fontId="9"/>
  </si>
  <si>
    <t>ｽｲｯﾁﾎﾞｯｸｽ(ｺﾈｸﾀ付)</t>
    <phoneticPr fontId="9"/>
  </si>
  <si>
    <t>TDS-602/TDS-303用ｽｲｯﾁﾎﾞｯｸｽ(ｺﾈｸﾀ併用型)</t>
    <phoneticPr fontId="9"/>
  </si>
  <si>
    <t>S100008103</t>
  </si>
  <si>
    <t>TDS-530-30</t>
    <phoneticPr fontId="9"/>
  </si>
  <si>
    <t>ﾃﾞｰﾀﾛｶﾞ</t>
    <phoneticPr fontId="9"/>
  </si>
  <si>
    <t>測定対象:ひずみ,定電流ひずみ,高分解能ひずみ,高分解能定電流ひずみ,直流電圧,熱電対温度,白金測温抵抗体温度 測定ch数:外部ｽｲｯﾁﾎﾞｯｸｽにより最大1000ch 内蔵ｽｲｯﾁﾎﾞｯｸｽ:30ch I/F:USB,RS-232C,LAN 消耗品:100010195 P-80(紙)</t>
    <phoneticPr fontId="9"/>
  </si>
  <si>
    <t>S100016976</t>
  </si>
  <si>
    <t>TMR-211/TMR-211-01,TMR-221×4,TMR-281,TMR-7630-H,CR-1890,CR-4010×16,ﾌﾞﾗｹｯﾄ,ﾊﾝﾄﾞﾙ,4GBCFｶｰﾄﾞ</t>
    <phoneticPr fontId="9"/>
  </si>
  <si>
    <t>ﾏﾙﾁﾚｺｰﾀﾞ</t>
    <phoneticPr fontId="9"/>
  </si>
  <si>
    <t>TMR-200ｼﾘｰｽﾞ ﾏﾙﾁﾚｺｰﾀﾞ 測定点数:32(ひずみ),16(電圧:opCR-4010)) 応答周波数範囲:DC～10kHz ｻﾝﾌﾟﾘﾝｸﾞ速度:0.01～20000ms ﾃﾞｰﾀﾒﾓﾘ:1Mﾜｰﾄﾞ/CH 記録媒体:ｺﾝﾊﾟｸﾄﾌﾗｯｼｭﾒﾓﾘｶｰﾄﾞ(op4GBCFｶｰﾄﾞ) I/F:LAN,USB 電源:DC10V～30V,AC90～250V(opCR-1890) opTMR-211-01:頻度解析ﾗｲﾌﾞﾗﾘ opTMR-221:ひずみ4ｹﾞｰｼﾞﾕﾆｯﾄ(8ch) opTMR-281:表示ﾕﾆｯﾄ opTMR-7630-H:動的計測ｿﾌﾄｳｪｱ(頻度解析処理版) opCR-1890:ACｱﾀﾞﾌﾟﾀ opCR-4010:ｱｯﾃﾈｰﾀ･ｹｰﾌﾞﾙ(電圧測定用(1/1000),±20V) opﾌﾞﾗｹｯﾄ:据付用L金具 opﾊﾝﾄﾞﾙ:運搬および固定用ﾊﾝﾄﾞﾙ op4GBCFｶｰﾄﾞ:4Gｺﾝﾊﾟｸﾄﾌﾗｯｼｭﾒﾓﾘｶｰﾄﾞ</t>
    <phoneticPr fontId="9"/>
  </si>
  <si>
    <t>S100008236</t>
  </si>
  <si>
    <t>TMR-211/TMR-221×4,TMR-281,CR-4010×16,ﾌﾞﾗｹｯﾄ,ﾊﾝﾄﾞﾙ,4GBCFｶｰﾄﾞ</t>
    <phoneticPr fontId="9"/>
  </si>
  <si>
    <t>ﾏﾙﾁﾚｺｰﾀﾞｺﾝﾄﾛｰﾙﾕﾆｯﾄ</t>
    <phoneticPr fontId="9"/>
  </si>
  <si>
    <t>ﾏﾙﾁﾚｺｰﾀﾞｺﾝﾄﾛｰﾙﾕﾆｯﾄ 測定点数:32点(最大80点)、ﾃﾞｰﾀﾒﾓﾘ:1Mﾜｰﾄﾞ/CH、記録媒体:ｺﾝﾊﾟｸﾄﾌﾗｯｼｭﾒﾓﾘｶｰﾄﾞ(最大4G)、opTMR-221:ひずみ4ｹﾞｰｼﾞﾕﾆｯﾄ、opTMR-281:表示ﾕﾆｯﾄ、opCR-4010:ｱｯﾃﾈｰﾀｹｰﾌﾞﾙ、ﾌﾞﾗｹｯﾄ・ﾊﾝﾄﾞﾙ・4Gｺﾝﾊﾟｸﾄﾌﾗｯｼｭﾒﾓﾘｶｰﾄﾞ付き</t>
    <phoneticPr fontId="9"/>
  </si>
  <si>
    <t>S100011633</t>
  </si>
  <si>
    <t>UCAM-550A/KB-STP-02L,USS-51B×5,UT-50A×5</t>
    <phoneticPr fontId="9"/>
  </si>
  <si>
    <t>高速ﾃﾞｰﾀﾛｶﾞ</t>
    <phoneticPr fontId="9"/>
  </si>
  <si>
    <t>測定ﾁｬﾈﾙ数:最大50ﾁｬﾈﾙ/台(測定ﾕﾆｯﾄ5台まで混載可能）、ｻﾝﾌﾟﾘﾝｸﾞ周波数:1,2,10,20,50Hz、DCS-100A(ﾀﾞｲﾅﾐｯｸﾃﾞｰﾀ収録ｿﾌﾄｳｪｱ)付、opKB-STP-02L:LANｹｰﾌﾞﾙ2m、opUSS-51B:ひずみﾕﾆｯﾄ、opUT-50A:入力部保護・防塵用端子ｶﾊﾞｰ</t>
    <phoneticPr fontId="9"/>
  </si>
  <si>
    <t>S100022406</t>
  </si>
  <si>
    <t>UCAM-550A/USS-51B×3,UT-50A×3</t>
    <phoneticPr fontId="9"/>
  </si>
  <si>
    <t>測定ﾁｬﾈﾙ数:最大50ﾁｬﾈﾙ/台(測定ﾕﾆｯﾄ5台まで混載可能）、ｻﾝﾌﾟﾘﾝｸﾞ周波数:1,2,10,20,50Hz、DCS-100A(ﾀﾞｲﾅﾐｯｸﾃﾞｰﾀ収録ｿﾌﾄｳｪｱ)付、opUSS-51B:ひずみﾕﾆｯﾄ、opUT-50A:入力部保護・防塵用端子ｶﾊﾞｰ</t>
    <phoneticPr fontId="9"/>
  </si>
  <si>
    <t>S100010645</t>
  </si>
  <si>
    <t>UCAM-60B-AC/USS-62B×3,UCS-60B,USI-67A</t>
    <phoneticPr fontId="9"/>
  </si>
  <si>
    <t>測定対象:ひずみｹﾞｰｼﾞ,ひずみｹﾞｰｼﾞ式変換器,測温機能付き土木変換器,ﾎﾟﾃﾝｼｮﾒｰﾀ式ｾﾝｻ,熱電対,直流電圧､測定ch数:専用ｽｷｬﾅ実装時 最大30,外部ｽｷｬﾅ実装時 最大1000､設定･測定･ｸﾞﾗﾌ表示はﾊﾟｿｺﾝで実行 ｲﾝﾀﾌｪｰｽ:RS-232C(D-sub9ｵｽ),LAN(10BASE-T/100BASE0-TX) opUSS-62B:ｽｷｬﾆﾝｸﾞﾕﾆｯﾄ10CH､opUSI-67A:ｽｷｬﾅｲﾝﾀｰﾌｪｰｽ､opUCS-60B:制御ｿﾌﾄｳｴｱ</t>
    <phoneticPr fontId="9"/>
  </si>
  <si>
    <t>S100014380</t>
  </si>
  <si>
    <t>Ｂｒｕｅｌ　＆　Ｋｊａｅｒ</t>
    <phoneticPr fontId="9"/>
  </si>
  <si>
    <t>3053-B-120/7708,3099-A,AO-0699-D-100×12</t>
    <phoneticPr fontId="9"/>
  </si>
  <si>
    <t>音響振動ﾃﾞｰﾀ収集ｼｽﾃﾑ</t>
    <phoneticPr fontId="9"/>
  </si>
  <si>
    <t>周波数ﾚﾝｼﾞ:DC～25.6kHz 電圧ﾚﾝｼﾞ:10Vpeak 入力ch数:12 ADC:12bit ｺﾈｸﾀ:SMB I/F:LAN 電源:ACｱﾀﾞﾌﾟﾀ op7708:ﾃﾞｰﾀﾚｺｰﾀﾞ･ｿﾌﾄｳｪｱ op3099-A:ノードﾛｯｸ･ﾗｲｾﾝｽ opAO-0699-D-100:低雑音ｹｰﾌﾞﾙ,10-32UNF(ｵｽ)-SMB(ﾒｽ)</t>
    <phoneticPr fontId="9"/>
  </si>
  <si>
    <t>S100019792</t>
  </si>
  <si>
    <t>リオン株式会社</t>
    <phoneticPr fontId="9"/>
  </si>
  <si>
    <t>VM-55EX/NC-98C</t>
    <phoneticPr fontId="9"/>
  </si>
  <si>
    <t>振動ﾚﾍﾞﾙ計（検定済証付き）</t>
    <phoneticPr fontId="9"/>
  </si>
  <si>
    <t>VX-55EX(機能拡張ﾌﾟﾛｸﾞﾗﾑ)付ﾓﾃﾞﾙ 測定周波数範囲:1～80Hz 測定ﾚﾍﾞﾙ範囲:25～120dB(鉛直方向),30～120dB(水平方向) 振動ﾋﾟｯｸｱｯﾌﾟ:PV-83C(3方向) I/F:USB,RS-232C,SDｶｰﾄﾞ 電源:単3形乾電池,ACｱﾀﾞﾌﾟﾀ(opNC-98C),外部電源(DC5～7V) opNC-98C:ACｱﾀﾞﾌﾟﾀ</t>
    <phoneticPr fontId="9"/>
  </si>
  <si>
    <t>S100019793</t>
  </si>
  <si>
    <t>VM-55EX/NC-98C,VX-55WR</t>
    <phoneticPr fontId="9"/>
  </si>
  <si>
    <t>機能拡張ﾌﾟﾛｸﾞﾗﾑ(VX-55EX)付 測定周波数範囲:1～80Hz(振動ﾚﾍﾞﾙ) 振動ﾚﾍﾞﾙ範囲:25～120dB(Z方向),30～120dB(X/Y方向) 振動ﾋﾟｯｸｱｯﾌﾟ:PV-83C(3方向),EC-54S(延長ｺｰﾄﾞ,3m) I/F:USB,RS-232C,SDｶｰﾄﾞ 電源:単3形乾電池,ACｱﾀﾞﾌﾟﾀ(opNC-98C) opNC-98C:ACｱﾀﾞﾌﾟﾀ opVX-55WR:波形集録ﾌﾟﾛｸﾞﾗﾑ</t>
    <phoneticPr fontId="9"/>
  </si>
  <si>
    <t>S100007952</t>
  </si>
  <si>
    <t>株式会社小野測器</t>
    <phoneticPr fontId="9"/>
  </si>
  <si>
    <t>FM-1500/FZ-0300</t>
    <phoneticPr fontId="9"/>
  </si>
  <si>
    <t>ﾃﾞｼﾞﾀﾙ流量計</t>
    <phoneticPr fontId="9"/>
  </si>
  <si>
    <t>流量表示器 FP/FZｼﾘｰｽﾞ流量検出器用 I/F:RS232C、opFZ-0300:連続質量流量検出器用計測ﾓｼﾞｭｰﾙ</t>
    <phoneticPr fontId="9"/>
  </si>
  <si>
    <t>S100011671</t>
  </si>
  <si>
    <t>富士電機株式会社</t>
    <phoneticPr fontId="9"/>
  </si>
  <si>
    <t>FSCS10A1-10J/FSD120Y1</t>
    <phoneticPr fontId="9"/>
  </si>
  <si>
    <t>超音波流量計</t>
    <phoneticPr fontId="9"/>
  </si>
  <si>
    <t>測線:伝搬時間差式(1測線)、適用流体:水,温水,蒸留水,ｱﾙｺｰﾙ,ﾐﾙｸ,ｴﾀﾉｰﾙ,その他超音波が通る均一な液体、測定流速ﾚﾝｼﾞ:0～±32m/s(最小±0.3m/s)、ｱﾅﾛｸﾞ出力信号:DC4～20mA、基本ｼｽﾃﾑ(ﾌﾟﾘﾝﾀ無し構成)、opFSD120Y1:検出器(種類:小形検出器,適用配管口径:φ50～φ400mm,流体温度:-40～100℃)、消耗品:(ｺｰﾄﾞ:0100005986　G40M(ｸﾞﾘｰｽ))</t>
    <phoneticPr fontId="9"/>
  </si>
  <si>
    <t>S100011672</t>
  </si>
  <si>
    <t>FSCS20A1-10J/FSD120Y1</t>
    <phoneticPr fontId="9"/>
  </si>
  <si>
    <t>測線:伝搬時間差式(1測線)、適用流体:水,温水,蒸留水,ｱﾙｺｰﾙ,ﾐﾙｸ,ｴﾀﾉｰﾙ,その他超音波が通る均一な液体、測定流速ﾚﾝｼﾞ:0～±32m/s(最小±0.3m/s)、ｱﾅﾛｸﾞ出力信号:DC4～20mA、基本ｼｽﾃﾑ+ﾌﾟﾘﾝﾀ付き、opFSD120Y1:検出器(種類:小形検出器,適用配管口径:φ50～φ400mm,流体温度:-40～100℃)、消耗品:(ｺｰﾄﾞ:0100005986 G40M(ｸﾞﾘｰｽ),ｺｰﾄﾞ:0100012157 TP-211C(ﾛｰﾙ紙))</t>
    <phoneticPr fontId="9"/>
  </si>
  <si>
    <t>S100005549</t>
  </si>
  <si>
    <t>株式会社アイドニック</t>
    <phoneticPr fontId="9"/>
  </si>
  <si>
    <t>FVPST VER.3</t>
    <phoneticPr fontId="9"/>
  </si>
  <si>
    <t>車輌速度距離計</t>
    <phoneticPr fontId="9"/>
  </si>
  <si>
    <t>最大周波数:交流波100kHz/矩形波100kHz 最大耐圧:DC/AV150V 出力範囲:0～±5V ｹﾞｲﾝ:±10% 最大出力電流:1mA 表示速度範囲:0.0～999.9km/h 表示周波数範囲:0.0～99.9kHz 距離ﾚﾝｼﾞ:0.0～9999.9km RS232C</t>
    <phoneticPr fontId="9"/>
  </si>
  <si>
    <t>S100013880</t>
  </si>
  <si>
    <t>LG-916/MX-7120</t>
    <phoneticPr fontId="9"/>
  </si>
  <si>
    <t>光電式回転検出器</t>
    <phoneticPr fontId="9"/>
  </si>
  <si>
    <t>検出方式:光電反射方式 検出距離:最大20mm 最大応答速度:20m/s 出力電圧:矩形波 電源:DC12V,60mA以下 質量:約150g opMX-7120:回転計用信号ｹｰﾌﾞﾙ(長さ:20m)</t>
    <phoneticPr fontId="9"/>
  </si>
  <si>
    <t>S100014034</t>
  </si>
  <si>
    <t>TM-3130/AX-2050N</t>
    <phoneticPr fontId="9"/>
  </si>
  <si>
    <t>ﾃﾞｼﾞﾀﾙ回転計</t>
    <phoneticPr fontId="9"/>
  </si>
  <si>
    <t>接続可能検出器:電磁式･光電式等回転検出器(別途用意) 入力端子:M3 出力:電圧(0～10V,1～5V等),電流(4～20mA等) 演算表示:回転速度,周期,周波数,通過時間等 検出器用電源出力:DC12V,100mA 本体電源:AC100～240V opAX-2050N:AC100V用電源ｹｰﾌﾞﾙ(圧着端子-3P,3m)</t>
    <phoneticPr fontId="9"/>
  </si>
  <si>
    <t>S100012433</t>
  </si>
  <si>
    <t>ＦＡＳＴＥＣ　ＩＭＡＧＩＮＧ</t>
    <phoneticPr fontId="9"/>
  </si>
  <si>
    <t>TS3(100-X,MONOCHROME)/50mm-F0.95,25mm-F0.95,RING,LIGHT,BULB,BAG</t>
    <phoneticPr fontId="9"/>
  </si>
  <si>
    <t>小型ﾎﾟｰﾀﾌﾞﾙ高速度ｶﾒﾗ</t>
    <phoneticPr fontId="9"/>
  </si>
  <si>
    <t>ｾﾝｻｰ感度:ISO 3200(ﾓﾉｸﾛ) 最大撮影速度:20000fps(分割ﾌﾚｰﾑ) 最大解像度:1280ｘ1024ﾋﾟｸｾﾙ 内部ﾒﾓﾘ:4GB ﾃﾞｨｽｸ内蔵:64GB I/F:HDMI,LAN,USB2.0,SDHCｶｰﾄﾞｽﾛｯﾄ ※WindowsOS,MacOS,LinuxOS標準ﾌﾞﾗｳｻﾞにより、制御可能。 op50mm-F0.95:高感度Cﾏｳﾝﾄﾚﾝｽﾞ(50mm,f/0.95) op25mm-F0.95:高感度Cﾏｳﾝﾄﾚﾝｽﾞ(25mm,f/0.95) opRING:Cﾏｳﾝﾄ用接写ﾘﾝｸﾞｾｯﾄ opLIGHT:ﾊﾝﾃﾞｨﾐﾆﾗｲﾄ(300W,AC100V) opBULB:予備ﾊﾞﾙﾌﾞ(ﾊﾝﾃﾞｨﾐﾆﾗｲﾄ用) opBAG:収納用ﾊﾞｯｸﾞ</t>
    <phoneticPr fontId="9"/>
  </si>
  <si>
    <t>S100020831</t>
  </si>
  <si>
    <t>ニッタ株式会社</t>
    <phoneticPr fontId="9"/>
  </si>
  <si>
    <t>9110-01</t>
    <phoneticPr fontId="9"/>
  </si>
  <si>
    <t>ﾊﾟｰﾃｨｸﾙｶｳﾝﾀ</t>
    <phoneticPr fontId="9"/>
  </si>
  <si>
    <t>ﾎﾟｰﾀﾌﾞﾙ型気中ﾊﾟｰﾃｨｸﾙｶｳﾝﾀ(ISO21501-4,JIS B9921準拠) 最小可測粒径:0.1μｍ 粒径区分:0.1/0.15/0.2/0.25/0.3/0.5/1.0/5.0μｍ(8粒径同時測定) 試料吸引量:28.3L/min 最大可測粒子濃度:100,000個/28.3L 光源:HeNeﾚｰｻﾞｰ I/F:Ethernet,USB 電源:AC100～240V(50～60Hz),ﾊﾞｯﾃﾘ</t>
    <phoneticPr fontId="9"/>
  </si>
  <si>
    <t>S100015993</t>
  </si>
  <si>
    <t>ＰＲＯＣＥＱ</t>
    <phoneticPr fontId="9"/>
  </si>
  <si>
    <t>EQUOTIP3(D)</t>
    <phoneticPr fontId="9"/>
  </si>
  <si>
    <t>硬さ試験機</t>
    <phoneticPr fontId="9"/>
  </si>
  <si>
    <t>ｲﾝﾊﾟｸﾄ装置:D形(標準ﾀｲﾌﾟ) ｲﾝﾊﾟｸﾄｴﾈﾙｷﾞｰ:11Nmm ﾃｽﾄﾁｯﾌﾟ径:φ3mm 試験範囲:1～999HL I/F:USB,LAN,RS232C 電源:充電式Li-Ionﾊﾞｯﾃﾘ,ACｱﾀﾞﾌﾟﾀ(AC100～240V)</t>
    <phoneticPr fontId="9"/>
  </si>
  <si>
    <t>S100015994</t>
  </si>
  <si>
    <t>EQUOTIP3(DL)</t>
    <phoneticPr fontId="9"/>
  </si>
  <si>
    <t>ｲﾝﾊﾟｸﾄ装置:DL形(溝部の試験等) ｲﾝﾊﾟｸﾄｴﾈﾙｷﾞｰ:11Nmm ﾃｽﾄﾁｯﾌﾟ径:φ3mm 試験範囲:1～999HL I/F:USB,LAN,RS232C 電源:充電式Li-Ionﾊﾞｯﾃﾘ,ACｱﾀﾞﾌﾟﾀ(AC100～240V)</t>
    <phoneticPr fontId="9"/>
  </si>
  <si>
    <t>S100016573</t>
  </si>
  <si>
    <t>株式会社エイテック</t>
    <phoneticPr fontId="9"/>
  </si>
  <si>
    <t>MOVTRA</t>
    <phoneticPr fontId="9"/>
  </si>
  <si>
    <t>交通量観測ｼｽﾃﾑ</t>
    <phoneticPr fontId="9"/>
  </si>
  <si>
    <t>MOVTRA(ﾓﾊﾞﾄﾗ),可搬型交通量計測装置(対向2車線用),標準ﾓﾃﾞﾙ ﾕﾆｯﾄ数:ﾒｲﾝｾﾝｻ･ﾕﾆｯﾄ(MVT-3000)2台,ｻﾌﾞｾﾝｻ･ﾕﾆｯﾄ(MVT-3010)2台 測定方式:赤外線測距ｾﾝｻ方式 幅員:3～4.75m対応 測定項目:通過日時,車両速度,車長,車種分類等 記録媒体:SDｶｰﾄﾞ 電源:専用ﾊﾞｯﾃﾘ</t>
    <phoneticPr fontId="9"/>
  </si>
  <si>
    <t>S100016763</t>
  </si>
  <si>
    <t>MOVTRA-WIDE/ﾕﾆｯﾄｾﾂｿﾞｸﾎﾟｰﾙ(500mm)×4,ﾕﾆｯﾄｾﾂｿﾞｸﾎﾟｰﾙ(1200mm)×4</t>
    <phoneticPr fontId="9"/>
  </si>
  <si>
    <t>MOVTRA(ﾓﾊﾞﾄﾗ),WIDE可搬型交通量計測装置(対向2車線用),広幅員ﾓﾃﾞﾙ(広幅員ｾﾝｻﾌｨﾙﾀ,広幅員用ﾎﾟｰﾙ800/1200mm) ﾕﾆｯﾄ数:ﾒｲﾝｾﾝｻ･ﾕﾆｯﾄ(MVT-3000)2台,ｻﾌﾞｾﾝｻ･ﾕﾆｯﾄ(MVT-3010)2台 測定方式:赤外線測距ｾﾝｻ方式 幅員:4.75～6.5m対応 測定項目:通過日時,車両速度,車長,車種分類等 記録媒体:SDｶｰﾄﾞ 電源:専用ﾊﾞｯﾃﾘ</t>
    <phoneticPr fontId="9"/>
  </si>
  <si>
    <t>L1</t>
    <phoneticPr fontId="2"/>
  </si>
  <si>
    <t>10Gb O/E Converter, with SMA RF output connector, NTT model: MOS42AM</t>
  </si>
  <si>
    <t>NEL</t>
  </si>
  <si>
    <t>L2</t>
  </si>
  <si>
    <t>10Gb JDS APD receiver,  Model: ERM 598 AGC</t>
  </si>
  <si>
    <t>JDS</t>
  </si>
  <si>
    <t>L3</t>
  </si>
  <si>
    <t>10Gb APD/Preamp receiver,  Model: FRM5N142GW202A01 or FRM5N142GW202A03</t>
  </si>
  <si>
    <t>Fujitsu</t>
  </si>
  <si>
    <t>L4</t>
  </si>
  <si>
    <t>10 Gb/s Surface-Mount APD-TIA Receiverr,  Agere model: RA194W</t>
  </si>
  <si>
    <t>Agere</t>
  </si>
  <si>
    <t>L5</t>
  </si>
  <si>
    <t>10Gb JDS PIN-TIA receiver with AGC, with LC/SPC connector.  JDS model: ERM 588 AGC LC/SPC</t>
  </si>
  <si>
    <t>L6</t>
  </si>
  <si>
    <t>10Gb/s surface mount coplanar APD preamp receiver for low OSNR applications, Bookham model: AT10GC</t>
  </si>
  <si>
    <t>Bookham</t>
  </si>
  <si>
    <t>L7</t>
  </si>
  <si>
    <t>10Gb PIN-type linear receiver, with LC/PC connector.  Eudyna model: ES/ERP1402GT205L</t>
  </si>
  <si>
    <t>Eudyna</t>
  </si>
  <si>
    <t>L8</t>
  </si>
  <si>
    <t>10Gb JDS PIN-TIA high gain SFF receiver, with SC/UPC connector.  JDS model: ERM 568 JMX MICRO SC/UPC</t>
  </si>
  <si>
    <t>L9</t>
  </si>
  <si>
    <t>10Gb JDS PIN-TIA high gain SFF receiver, with SC/SPC connector.  JDS model: ERM568 EC SC/SPC.  with PCB. Sell 'As Is'</t>
    <phoneticPr fontId="2"/>
  </si>
  <si>
    <t>L10</t>
  </si>
  <si>
    <t>10Gb APD/Preamp receiver, Epitaxx model: ERM578 EC FC/SPC. With FC/SPC fiber connector. Sell 'As Is', no Warranty.</t>
  </si>
  <si>
    <t>EPITAXX</t>
  </si>
  <si>
    <t>L11</t>
  </si>
  <si>
    <t>10.7Gb APD/Preamp receiver module.  Optium model:12RCRBXXMAS,. Including Fujitsu APD/Preamp receiver device FRM5N142GW</t>
  </si>
  <si>
    <t>Optium</t>
  </si>
  <si>
    <t>L12</t>
  </si>
  <si>
    <t>10 - 10.7 Gb PIN-Preamp receiver, with LC/PC fiber connector.  Fujitsu model: FRM5J142GW.  `Sell As Is`, no return.</t>
  </si>
  <si>
    <t>L13</t>
  </si>
  <si>
    <t>10Gb APD/Preamp receiver, without fiber connector.  Eudyna model:  ERA1422GW</t>
  </si>
  <si>
    <t>L14</t>
  </si>
  <si>
    <t xml:space="preserve">Up-to-12.5Gb APD/Preamp receiver. With SC/APC connector. Removed or to be removed from unused systems. Fujitsu model: FRM5N141GW. </t>
  </si>
  <si>
    <t>L15</t>
  </si>
  <si>
    <t>10Gb optical pin receiver module. Multiplex model: MTRX192L. With FC/PC fiber connector</t>
  </si>
  <si>
    <t>Multiplex</t>
  </si>
  <si>
    <t>L16</t>
  </si>
  <si>
    <t>10Gb JDS PIN-TIA SFF receiver, micro pin, with SC/UPC connector.  JDS model: ERM568 JMX MICRO SC/UPC. P/N: 21033795-001</t>
  </si>
  <si>
    <t>L17</t>
  </si>
  <si>
    <t>10Gb JDS PIN-TIA high gain SFF receiver, with LC/PC connector.  JDS model: ERM568 ECB LC</t>
  </si>
  <si>
    <t>L18</t>
  </si>
  <si>
    <t>10Gb APD/Preamp receiver, Epitaxx model: ERM578 CCF SC/SPC. With SC/SPC fiber connector</t>
  </si>
  <si>
    <t>L19</t>
  </si>
  <si>
    <t xml:space="preserve">Up-to-12.5Gb APD/Preamp receiver. With MU fiber connector. Fujitsu model: FRM5N141GW.  Removed or to be removed from unused systems. of 1.55um 8-50GHz-channel tunable 10Gb 60km DWDM transponder (Hitachi model: HTR8806J-3-Bx). </t>
  </si>
  <si>
    <t>L20</t>
  </si>
  <si>
    <t>1.3/1.55um 860MHz  high linearity optical AM CATV receiver module. &gt;14dB gain. With SC/APC connector. JDS(Epitaxx) model: ERM723FJ-S.</t>
  </si>
  <si>
    <t>L21</t>
  </si>
  <si>
    <t>1.3/1.55um broadband  fiber PHOTODIODE Receiver module,  1GHz flat response.  6-dB internal current gain. Agere model: 2609C</t>
  </si>
  <si>
    <t>L22</t>
  </si>
  <si>
    <t>2.5 Gb/s InGaAs APD, by Sensors Unlimited Inc.: SU055-02A-FO .  Slightly used</t>
  </si>
  <si>
    <t>Sensors Unlimited Inc.</t>
  </si>
  <si>
    <t>L23</t>
  </si>
  <si>
    <t>2.5 Gb/s InGaAs APD, by Sensors Unlimited Inc.: SU055-02A-FO. Desoldered</t>
  </si>
  <si>
    <t>L24</t>
  </si>
  <si>
    <t>Up to 2.5Gb/1.7GHz Ericsson APD receiver, PGR20314</t>
  </si>
  <si>
    <t>Ericsson</t>
  </si>
  <si>
    <t>L25</t>
  </si>
  <si>
    <t>2.5Gb Lucent APD 1319MS receiver module, 1.3/1.55um</t>
  </si>
  <si>
    <t>Lucent</t>
  </si>
  <si>
    <t>L26</t>
  </si>
  <si>
    <t>2.5Gb Lucent APD X1319MR receiver module, 1.3/1.55um</t>
  </si>
  <si>
    <t>L27</t>
  </si>
  <si>
    <t>2.5Gb Lucent APD 1319B receiver module, 1.3/1.55um</t>
  </si>
  <si>
    <t>L28</t>
  </si>
  <si>
    <t>2.5Gb APD receiver,  Nortel model: ATA2400-40C28, SC/PC connector</t>
  </si>
  <si>
    <t>Nortel</t>
  </si>
  <si>
    <t>L29</t>
  </si>
  <si>
    <t>2.5Gb Nortel APD receiver,  Model: ATA2400-40, MU connector</t>
  </si>
  <si>
    <t>L30</t>
  </si>
  <si>
    <t>L31</t>
  </si>
  <si>
    <t>2.7Gb Fujitsu APD receiver module, model: FRM5W232BSL/5051. 1.3/1.55/1,61um, mini-dil package</t>
  </si>
  <si>
    <t xml:space="preserve"> Fujitsu</t>
  </si>
  <si>
    <t>L32</t>
  </si>
  <si>
    <t>2.5Gb Fujitsu FRM5W231DR APD receiver with Lucent LG1600FXH Clock and Data Regenerator, 1.3/1.55um</t>
  </si>
  <si>
    <t>Pirelli</t>
  </si>
  <si>
    <t>L33</t>
  </si>
  <si>
    <t>2.5Gb JDS high-gain APD receiver,  with LC/PC connector. Model: ERM 577 AMG FJ S SE LC</t>
  </si>
  <si>
    <t>L34</t>
  </si>
  <si>
    <t>2.7Gb Fujitsu APD receiver module, model: FRM5W232BSL/051. 1.3/1.55/1.61um, mini-dil package</t>
  </si>
  <si>
    <t>L35</t>
  </si>
  <si>
    <t>2.5Gb Lucent APD 1319MT receiver module, 1.3/1.55um</t>
  </si>
  <si>
    <t>L36</t>
  </si>
  <si>
    <t>2.5Gb APD receiver,  with FC/PC connector.  Bookham model: ATA2400-40C34</t>
  </si>
  <si>
    <t>L37</t>
  </si>
  <si>
    <t>2.5Gb APD receiver,  with SC/PC connector. Bookham model: ATA2400-40C28</t>
  </si>
  <si>
    <t>L38</t>
  </si>
  <si>
    <t xml:space="preserve">2.5Gb APD receiver,  with LC/PC fiber connector. Bookham model: AT3GC-C57.   'Sell As Is'. You can try and return, but two-way shipping fee is not refundable. </t>
  </si>
  <si>
    <t>L39</t>
  </si>
  <si>
    <t>2.5Gb high-gain APD/Preamp receiver, JDS model: ERM577 FJ S FC/SPC 1.25. P/N:65770651-007. With FC/SPC fiber connector</t>
  </si>
  <si>
    <t>L40</t>
  </si>
  <si>
    <t>11.3mm-active-area Si photodiode. For UV and near IR.  11/BNC package.  Large active area detector.  UDT model: UDT-PIN 10D</t>
  </si>
  <si>
    <t>UDT</t>
  </si>
  <si>
    <t>L41</t>
  </si>
  <si>
    <t>3mm-active-area Ge pn detector.  For near IR.  TO-8 package.  Large active area detector.  Hamamatsu model: GM7VHS-0037</t>
    <phoneticPr fontId="2"/>
  </si>
  <si>
    <t>GPD</t>
    <phoneticPr fontId="2"/>
  </si>
  <si>
    <t>L42</t>
  </si>
  <si>
    <t>1.0um - 2.6um 0.3mm-active-area detector. Peak wavelength is about 1715nm.  TO-37 package.  EPITAXX model : ETX300 UM GR 1.9 T</t>
  </si>
  <si>
    <t>L43</t>
  </si>
  <si>
    <t>2mm-active-area InGaAs detector for high power up to &gt;20dBm.  For 1.3um and 1.55um near IR.  EPITAXX model : ETX 20 LIN 22 T5. With test data</t>
  </si>
  <si>
    <t>L44</t>
  </si>
  <si>
    <t>2mm-active-area InGaAs detector for high power up to &gt;20dBm.  For 1.3um and 1.55um near IR.  EPITAXX model : ETX 20 LIN 22 T5. Without test data</t>
  </si>
  <si>
    <t>L45</t>
  </si>
  <si>
    <t>1535.04nm 1.5 to 2.5dBm WDM transmitter module. Type: MDTL162W3504-135C28</t>
  </si>
  <si>
    <t>L46</t>
  </si>
  <si>
    <t>1552nm 7dBm 2-ch tunable DWDM 2.5Gb laser transmitter module. Agere Part #: C486FD32</t>
  </si>
  <si>
    <t>L47</t>
  </si>
  <si>
    <t xml:space="preserve">856nm 14-pin pulsed DIL laser for OTDR. Rated output power 0.5W at 1.6A.  Nortel model:  LP8M05B-23   </t>
    <phoneticPr fontId="2"/>
  </si>
  <si>
    <t>L48</t>
  </si>
  <si>
    <t>~1.31um 1GHz 1mW analog laser module in mindil package. Cyoptics P/N: A370-10G. With FC/APC fiber connector</t>
  </si>
  <si>
    <t>Cyoptics</t>
  </si>
  <si>
    <t>L49</t>
  </si>
  <si>
    <t>~1.31um &gt;2.7GHz &gt;2mW analog uncooled coaxial DFB Laser module. With built-in isolator. Ortel P/N: 1931-010-0001. With FC/APC fiber connector</t>
  </si>
  <si>
    <t>Ortel</t>
  </si>
  <si>
    <t>L50</t>
  </si>
  <si>
    <t>1.3um analog DFB laser, &gt;2 GHz, Typical 2mW. Mitsubishi model: FU-45SDF-3.</t>
  </si>
  <si>
    <t>Mitsubishi</t>
  </si>
  <si>
    <t>L51</t>
  </si>
  <si>
    <t>L52</t>
  </si>
  <si>
    <t>L53</t>
  </si>
  <si>
    <t>~1.31um 1GHz 1mW analog laser module in mindil package. Agere P/N: A370-10G. With FC/APC fiber connector</t>
  </si>
  <si>
    <t>L54</t>
  </si>
  <si>
    <t>1322.42nm, or 1323.59nm, or 1343.76nm 12dBm (15.85mW) DFB analog laser module. 14-pin butterfly. Sumitomo P/N: SLV5410-QF/HL1-3xx. With SC/APC fiber connector. New</t>
  </si>
  <si>
    <t>Sumitomo</t>
  </si>
  <si>
    <t>L55</t>
  </si>
  <si>
    <t>1343.5-1343.8nm 12dBm (15.85mW) DFB analog laser module. 14-pin butterfly. Sumitomo P/N: SLV5410-QF/HL1-343. With SC/APC fiber connector. Used.</t>
  </si>
  <si>
    <t>L56</t>
  </si>
  <si>
    <t>1300nm FP laser diode with PD. MRV model: MRLDSP010I-4P.  Po=1mW at ~30mA</t>
  </si>
  <si>
    <t>MRV</t>
  </si>
  <si>
    <t>L57</t>
  </si>
  <si>
    <t>1270nm 0.2-0.5mW  CWDM series laser diode module.</t>
  </si>
  <si>
    <t>Luminent</t>
  </si>
  <si>
    <t>L58</t>
  </si>
  <si>
    <t>2mW 1310 nm InGaAsP MQW-DFB laser diode coaxial module for 155Mb and 622Mb. NEC model: NDL7603P1</t>
  </si>
  <si>
    <t>NEC</t>
  </si>
  <si>
    <t>L59</t>
  </si>
  <si>
    <t>2mW 1.3um MQW-FP laser diode coaxial module. Without connector. Mitsubishi model: FU-427SLD-E1</t>
    <phoneticPr fontId="2"/>
  </si>
  <si>
    <t>L60</t>
  </si>
  <si>
    <t>2mW 1.3um MQW-FP laser diode coaxial module, with FC/PC connector.  Mitsubishi model: FU-427SLD-EV1</t>
  </si>
  <si>
    <t>L61</t>
  </si>
  <si>
    <t>2mW 1.3um MQW-FP laser diode coaxial module, with FC/PC connector.  No test data. Mitsubishi model: FU-427SLD-EV1</t>
  </si>
  <si>
    <t>L62</t>
  </si>
  <si>
    <t>1.31um 10 Gb digital direct-modulated DFB Laser Module,  with FC/APC, with PMF. Agere model:1871A. Tested power is too low (0.1 - 0.3mW), so it is only for research. Without P/N mark on laser metal case. Without manufacture test data.</t>
  </si>
  <si>
    <t>L63</t>
  </si>
  <si>
    <t>1309.021nm 2mW 14-pin butterfly 2.5Gb DFB laser module, Agere P/N: D2304G. FC/PC connector. Used, soldered, with short leads. With manufacture test data</t>
  </si>
  <si>
    <t>L64</t>
  </si>
  <si>
    <t>1.31um 2mW 14-pin butterfly 2.5Gb DFB laser module, Lucent P/N: D2304G. FC/PC connector. Used, soldered, with short leads. Without manufacture test data</t>
  </si>
  <si>
    <t>L65</t>
  </si>
  <si>
    <t>1310.229nm 2mW 14-pin butterfly 2.5Gb DFB laser module, Agere P/N: D2304G. SC/PC connector. Used, soldered, with short leads. Without manufacture test data</t>
  </si>
  <si>
    <t>L66</t>
  </si>
  <si>
    <t>1.31um 10 Gb digital direct-modulated Laser Module, Sumitomo P/N:SLM111-C/CS1</t>
  </si>
  <si>
    <t>L67</t>
  </si>
  <si>
    <t>1.31um 14-pin butterfly pulse laser for OTDR. 190mW at 1A. With TEC. NEC model: NDL7502P</t>
  </si>
  <si>
    <t>L68</t>
  </si>
  <si>
    <t>1.31um pulse laser 14-pin DIP module for OTDR. 55mW at 400mA. With TEC. NEC model: NDL7510P</t>
  </si>
  <si>
    <t>L69</t>
  </si>
  <si>
    <t>1309.4nm pulse laser 14-pin DIP module for optical measurement and OTDR. 40mW at 133.4mA. With TEC. OKI model: OL3204N-40/P20</t>
  </si>
  <si>
    <t>OKI</t>
  </si>
  <si>
    <t>L70</t>
  </si>
  <si>
    <t xml:space="preserve">1309nm 14-pin pulsed DIL laser for OTDR. Rated output power 40mW at 344.9mA.  With temperature controller. Nortel model:  LP3s40-18 </t>
  </si>
  <si>
    <t>L71</t>
  </si>
  <si>
    <t>Alcatel A1948FBG140 Laser,1427.3nm, APC connector w/o boot</t>
  </si>
  <si>
    <t>Alcatel</t>
  </si>
  <si>
    <t>L72</t>
  </si>
  <si>
    <t>1420nm 160mW laser module. Fitel model: FOL1402PMF-617-1420.0. PMF with FBG</t>
  </si>
  <si>
    <t>Fitel</t>
  </si>
  <si>
    <t>L73</t>
  </si>
  <si>
    <t>1420.4nm 160mW laser module. Fitel model: FOL1402PMF-617-1420.0. PMF with FBG</t>
  </si>
  <si>
    <t>L74</t>
  </si>
  <si>
    <t>1427.5nm 160mW laser module. Fitel model: FOL1402PMF-617-1427.5. PMF with FBG</t>
  </si>
  <si>
    <t>L75</t>
  </si>
  <si>
    <t>L76</t>
  </si>
  <si>
    <t>1435nm &gt;180mW at 700mA laser module. SEI model: SLA5653-QD-35/CV1. PMF with FBG</t>
  </si>
  <si>
    <t>L77</t>
  </si>
  <si>
    <t>1435.7nm &gt;180mW at 700mA laser module. SEI model: SLA5653-QD-35/CV1. PMF with FBG</t>
  </si>
  <si>
    <t>L78</t>
  </si>
  <si>
    <t>1420nm, 1427.5nm, or 1435nm 180mW laser module.  Alcatel model: A1948FBG. PMF with FBG</t>
  </si>
  <si>
    <t>L79</t>
  </si>
  <si>
    <t>1487nm 220mW laser module. Fitel model: FOL1404QQL-617-1487. PMF with FBG</t>
  </si>
  <si>
    <t>L80</t>
  </si>
  <si>
    <t>14xxnm 230mW laser module. Fitel model: FOL1404QQM-617-1440. With PMF. Used, 'Sell As Is'</t>
  </si>
  <si>
    <t>L81</t>
  </si>
  <si>
    <t>14xxnm 230mW laser module. Fitel model: FOL1404QQM-617-1429. With PMF. Used, 'Sell As Is'</t>
  </si>
  <si>
    <t>L82</t>
  </si>
  <si>
    <t xml:space="preserve">1429nm 230mW laser module. With PMF. With FBG. Fitel model: FOL1404QQM-617-1429. </t>
  </si>
  <si>
    <t>L83</t>
  </si>
  <si>
    <t xml:space="preserve"> 1.48um(1460-1490nm) 200mW laser module. Fitel model: FOL1402PNJ-317.  SMF with internal isolator. without FBG</t>
  </si>
  <si>
    <t>L84</t>
  </si>
  <si>
    <t xml:space="preserve">1440nm 230mW laser module. With PMF. With FBG. Fitel model: FOL1404QQM-617-1440. </t>
  </si>
  <si>
    <t>L85</t>
  </si>
  <si>
    <t xml:space="preserve">1.48um(1460-1490nm) 160mW laser module. With FC/APC fiber connector. SMF, with internal isolator,  without FBGFitel model: FOL1402PLF-317. </t>
  </si>
  <si>
    <t>L86</t>
  </si>
  <si>
    <t>L87</t>
  </si>
  <si>
    <t>1480nm +/-20nm 1mW  laser diode module.  14-pin straight-through package. Fermionics P/N: LD-1480</t>
    <phoneticPr fontId="2"/>
  </si>
  <si>
    <t>Fermionics</t>
  </si>
  <si>
    <t>L88</t>
  </si>
  <si>
    <t xml:space="preserve">1510nm(actual test data is 1507.0-1508.9nm) 14-pin butterfly DFB laser module, 10-mW peak, 5mW average.  SEI  P/N: SLT5412-CA/SY1-S850 </t>
  </si>
  <si>
    <t>L89</t>
  </si>
  <si>
    <t>1506nm-1509nm 14-pin butterfly DFB laser module, 10-mW peak, 5mW average.  SEI  P/N: SLT5412-CA/SY1-S850. With our lab test data. Without manufacturer test data</t>
  </si>
  <si>
    <t>L90</t>
  </si>
  <si>
    <t>1506.7nm 14-pin butterfly DFB laser module, 10-mW peak, 5mW average.  SEI  P/N: SLT5412-CA/SY1-S850. test data shows 1506.7nm</t>
  </si>
  <si>
    <t>L91</t>
  </si>
  <si>
    <t xml:space="preserve">1510nm(actual test data is 1510.0-1510.9nm) 14-pin butterfly DFB laser module, 10-mW peak, 5mW average.  SEI  P/N: SLT5412-CA/SY1-S850 </t>
  </si>
  <si>
    <t>L92</t>
  </si>
  <si>
    <t>1510nm(actual test data is 1509.0-1509.9nm) 14-pin butterfly DFB laser module, 10-mW peak, 5mW average.  SEI  P/N: SLT5412-CA/SY1-S850</t>
  </si>
  <si>
    <t>L93</t>
  </si>
  <si>
    <t>1510nm 2mW uncooled DFB laser module for 2.5 Gb/s Applications. With internal isolator. Lucent model: X-D572C22AS</t>
    <phoneticPr fontId="2"/>
  </si>
  <si>
    <t>L94</t>
  </si>
  <si>
    <t>1591.68nm, 18835, 1594.22nm, 18805, 1595.07nm, 18795; 3pc L-band DWDM 14-pin butterfly DFB laser modules, Pop=20mW. JDS  model: CQF975/508. With integrated wavelength monitor.</t>
  </si>
  <si>
    <t>L95</t>
  </si>
  <si>
    <t>20mW L-band 100GHz DWDM lasers, 1592.95nm to 1605.74nm, laser can sell separately. Acquired from closed Bookham (Nortel laser group).</t>
  </si>
  <si>
    <t>ILX</t>
  </si>
  <si>
    <t>L96</t>
  </si>
  <si>
    <t>1590.41 - 1601.46nm 10mW 14-pin butterfly DFB laser module. SEI  model: SLT5411-CA</t>
  </si>
  <si>
    <t>L97</t>
  </si>
  <si>
    <t>1585.36nm 14-pin butterfly DFB laser module, operating power 11.22mW. Cyoptics P/N: D2588P891</t>
  </si>
  <si>
    <t>L98</t>
  </si>
  <si>
    <t>1585.36nm 14-pin butterfly DFB laser module, operating power about 11.22mW. Triquint/Cyoptics P/N: D2588P891. Without test sheet. Without connector</t>
  </si>
  <si>
    <t>Triquint</t>
  </si>
  <si>
    <t>L99</t>
  </si>
  <si>
    <t xml:space="preserve">1603.17nm 14-pin butterfly DFB laser module, operating power is about 10mW. Lucent  P/N: D2584P870. </t>
  </si>
  <si>
    <t>L100</t>
  </si>
  <si>
    <t>20mW 14-pin butterfly DFB laser module. SEI  model: SLT5411-CB</t>
  </si>
  <si>
    <t>L101</t>
  </si>
  <si>
    <t>1592.10nm 10mW DFB CW laser,  Mitsubishi Type No : FU-68PDF-V510M163B</t>
  </si>
  <si>
    <t>L102</t>
  </si>
  <si>
    <t>1555.74nm Nortel laser module LC155CW-03-20</t>
  </si>
  <si>
    <t>L103</t>
  </si>
  <si>
    <t>1554.13nm 20mW 14-pin butterfly DFB laser module. SEI  model: SLT5411-CB-F290</t>
  </si>
  <si>
    <t>L104</t>
  </si>
  <si>
    <t>1538.98nm, 1542.94nm, 1547.72nm, or 1556.96nm 20mW 14-pin butterfly DFB laser module. SEI  model: SLT5411-DB/CS2-Fxxx</t>
  </si>
  <si>
    <t>L105</t>
  </si>
  <si>
    <t>1546.92nm 10mW Fujitsu FLD5F6CX-H38 DFB Laser with circuit board</t>
  </si>
  <si>
    <t>L106</t>
  </si>
  <si>
    <t>1554.54nm DWDM 14-pin butterfly DFB laser module, Pop=20mW. JDS  model: CQF975/502-19285.</t>
  </si>
  <si>
    <t>L107</t>
  </si>
  <si>
    <t>1552.12nm, 1555.75nm, or 1558.58nm 10mW DFB CW laser,  Mitsubishi Type No : FU-68PDF-510ANS66/75/82</t>
  </si>
  <si>
    <t>L108</t>
  </si>
  <si>
    <t>From 1538.98nm to 1561.42nm 14-pin butterfly DFB laser module, operating power 20mW. model: M-D2547PG</t>
  </si>
  <si>
    <t>L109</t>
  </si>
  <si>
    <t>1561.42nm 10mW Fujitsu FLD5F6CX-H20 DFB Laser</t>
  </si>
  <si>
    <t>L110</t>
  </si>
  <si>
    <t>1552.x-1556.x nm isolated 14-pin butterfly, Pf&gt;20mW at 167mA. NEC P/N: NX8562LC-88A</t>
  </si>
  <si>
    <t>L111</t>
  </si>
  <si>
    <t>1548.1nm, 1538.98nm, 1548.2nm, 1548.3nm  20mW 14-pin butterfly DFB laser module. SEI  model: SLT5411-DB/CS2-F360 or SLT5411-DB/CS2-F480</t>
  </si>
  <si>
    <t>L112</t>
  </si>
  <si>
    <t>L113</t>
  </si>
  <si>
    <t>1531.12nm, 1538.19nm, or 1542.14nm, 10mW Fujitsu FLD5F6CX-Hxx DFB Laser</t>
  </si>
  <si>
    <t>L114</t>
  </si>
  <si>
    <t>1556.55nm 14-pin butterfly DFB laser module, operating power 20mW. Agere(Lucent, Cyoptics) model: M-D2547PG26</t>
  </si>
  <si>
    <t>L115</t>
  </si>
  <si>
    <t>1546.92nm 20mW 14-pin butterfly DFB laser module.  Nortel model: LC155CDC4692-20.</t>
  </si>
  <si>
    <t>L116</t>
  </si>
  <si>
    <t>(Many wavelength options) 20mW 14-pin butterfly DFB laser module.  Nortel model: LC155CDCxxxx-20</t>
  </si>
  <si>
    <t>L117</t>
  </si>
  <si>
    <t>1594.22, 1559.79, 1556.55, 1547.72, 1546.92, 1543.73, 1542.14, 1535.04, or 1532.68nm 20mW DFB CW laser,  Mitsubishi Type No : FU-68PDF-520PRL</t>
  </si>
  <si>
    <t>L118</t>
  </si>
  <si>
    <t>1529.55nm, 1554.13nm, 1555.75nm, or 1557.36nm 10mW DFB CW laser,  Mitsubishi Type No : FU-68PDF-V510MxxB</t>
  </si>
  <si>
    <t>L119</t>
  </si>
  <si>
    <t>1557.368nm 14-pin butterfly DFB laser module, operating power 10mW. Lucent model: D2525P25</t>
  </si>
  <si>
    <t>L120</t>
  </si>
  <si>
    <t>1556.47nm 10mW 14-pin butterfly DFB laser module. SEI  model: SLT5411-CA-F260</t>
  </si>
  <si>
    <t>L121</t>
  </si>
  <si>
    <t>1548.51nm, NX8563LB485-55B  isolated 14-pin butterfly laser module,  Pf=10mW. NEC P/N:  NX8563LB485-55B</t>
  </si>
  <si>
    <t>L122</t>
  </si>
  <si>
    <t>1554.13nm or 1555.75nm 10mW DFB CW laser,  Mitsubishi Type No : FU-68PDF-V510MxxF</t>
  </si>
  <si>
    <t>L123</t>
  </si>
  <si>
    <t>1539.76nm 20mW DWDM laser module,  NEC  P/N: NX8570SA397-BA. With integrated wavelength monitor and etalon filter. Non-standard pinout.</t>
  </si>
  <si>
    <t>L124</t>
  </si>
  <si>
    <t>1.55nm 10mW 14-pin butterfly DFB laser module. SEI  model: SLT5411-CA-Fxxx</t>
  </si>
  <si>
    <t>L125</t>
  </si>
  <si>
    <t>1542.94nm 10mW 14-pin butterfly DFB laser module. SEI  model: SLT5411-CA-F430. 14-pin leads are a little oxidized</t>
  </si>
  <si>
    <t>L126</t>
  </si>
  <si>
    <t>1554.13nm 14-pin butterfly DFB laser module, operating power 10mW. model: M-D2525P29</t>
  </si>
  <si>
    <t>L127</t>
  </si>
  <si>
    <t>15xxnm 10mW DFB CW laser,  Mitsubishi Type No : FU-68PDF-V510MxxB</t>
  </si>
  <si>
    <t>L128</t>
  </si>
  <si>
    <t xml:space="preserve">DWDM 20mW 14-pin butterfly DFB laser modules, with FC/PC connector. JDS  model: CQF975/58xx. </t>
  </si>
  <si>
    <t>L129</t>
  </si>
  <si>
    <t>1556.96nm or 1551.32nm DWDM 14-pin butterfly DFB laser modules, Pop=10mW. JDS  model: CQF975/208-19255 or 19325. With integrated wavelength monitor. With FC/PC connector.</t>
  </si>
  <si>
    <t>L130</t>
  </si>
  <si>
    <t>136pc 1.55um 20mW DWDM laser module,  NEC  P/N: NX8570SAxxx-47. With integrated wavelength monitor and etalon filter. With FC/PC fiber connector. Matured products. Non-standard pinout.</t>
  </si>
  <si>
    <t>L131</t>
  </si>
  <si>
    <t>102pc 1.55um 20mW DWDM laser module, NEC P/N: NX8570SAxxx-47. With integrated wavelength monitor &amp; etalon filter. FC/PC connector. There is product label 'Design Sample' on each case. Non-standard pinout. We will test &amp; verify laser wavelength before ship</t>
  </si>
  <si>
    <t>L132</t>
  </si>
  <si>
    <t>1546.658nm 14-pin butterfly DFB laser module, operating power 20mW. Fiber is only 41cm long without connector. Agere model: M-D2547PG38.</t>
  </si>
  <si>
    <t>L133</t>
  </si>
  <si>
    <t>Degraded laser. 1.55um 14-pin butterfly DFB laser module. JDS  model: CQF938/600. 'Sell As Is', 'No Return'</t>
  </si>
  <si>
    <t>L134</t>
  </si>
  <si>
    <t xml:space="preserve">1554.94nm 20mW DWDM DFB laser. Fitel model: FOL15DCWB-A81-19280. With FC/PC fiber connector. </t>
  </si>
  <si>
    <t>L135</t>
  </si>
  <si>
    <t>1559.3nm/1559.79nm 10mW 14-pin butterfly DFB laser module. SEI  model: SLT5411-CA/CS2-F220</t>
  </si>
  <si>
    <t>L136</t>
  </si>
  <si>
    <t>About-1545 nm isolated 14-pin butterfly laser, &gt;40mW about-1545.3nm at 250mA, you may operate it at such high power for research. NEC P/N: NX8562LC470-88. With special type-1 pinout</t>
  </si>
  <si>
    <t>L137</t>
  </si>
  <si>
    <t>DWDM 20mW 14-pin butterfly DFB laser modules, with FC/PC connector. JDS  model: CQF975/58xx.  There is "put away tag" from previous owner's warehouse</t>
  </si>
  <si>
    <t>L138</t>
  </si>
  <si>
    <t>1.55um (1550.x, 1552.x, 1553.x, or 1554.x nm) 40mW 14-pin butterfly DFB analog laser module. With FC/APC PMF connector. Emcore (Ortel) model: 1782A-C08-NM-040-07-FC-PM</t>
  </si>
  <si>
    <t>Emcore</t>
  </si>
  <si>
    <t>L139</t>
  </si>
  <si>
    <t xml:space="preserve">1554.335nm 20mW DWDM DFB laser. With FC/PC fiber connector. Fitel model: FOL15DCWB-M63-19287-A. </t>
  </si>
  <si>
    <t>L140</t>
  </si>
  <si>
    <t xml:space="preserve">1555.588nm 20mW DWDM DFB laser. With FC/PC fiber connector. Fitel model: FOL15DCWB-M63-19272-A. </t>
  </si>
  <si>
    <t>L141</t>
  </si>
  <si>
    <t>1550.92nm 2.5Gb laser EAM module,  Fujitsu model: FU-632SEA-3M63A. 2.5Gb</t>
  </si>
  <si>
    <t>15xxnm C-band SMF EML</t>
  </si>
  <si>
    <t>L142</t>
  </si>
  <si>
    <t>1558.98nm 14-pin butterfly laser module with 2.5Gb/s EML(EA-mod).  Lucent E2505D23</t>
  </si>
  <si>
    <t>L143</t>
  </si>
  <si>
    <t>1554.13nm 14-pin butterfly laser module with 2.5Gb/s EML(EA-mod).  Lucent E2505D29</t>
  </si>
  <si>
    <t>L144</t>
  </si>
  <si>
    <t>1547.72nm 14-pin butterfly laser module with 2.5Gb EML(EA-mod).  Lucent E2505D37</t>
  </si>
  <si>
    <t>L145</t>
  </si>
  <si>
    <t>1549.32nm, 1550.12nm, 1551.72nm, 1558.17nm 2mW-peak isolated DFB Laser,  With LC/PC fiber connector. Lucent P/N: D2526G o D2526S</t>
  </si>
  <si>
    <t>15xxnm C-band SMF Laser</t>
  </si>
  <si>
    <t>L146</t>
  </si>
  <si>
    <t>About 1559nm, about-10mW-avg, Alcatel A1915LMI 2.5Gb/s 14-pin butterfly Laser Module</t>
  </si>
  <si>
    <t>L147</t>
  </si>
  <si>
    <t>1557.35nm  2.5Gb/s  3mW-peak Laser Module. With eatlon as precise wavelenth locker.  NORTEL P/N: LC25EW5736CA-C34</t>
  </si>
  <si>
    <t>L148</t>
  </si>
  <si>
    <t>1559nm about 10mW-avg, Alcatel A1915LMI 2.5Gb/s 14-pin butterfly Laser Module with test bed</t>
  </si>
  <si>
    <t>L149</t>
  </si>
  <si>
    <t>1531.894nm 10mW Lucent D2570T57 isolated DFB Laser, desoldered</t>
  </si>
  <si>
    <t>L150</t>
  </si>
  <si>
    <t>1542.94nm 14-pin 5mW /10mW DFB laser. JDS model: CQF915/608-19430. 7dBm average, 10dBm peak.</t>
  </si>
  <si>
    <t>L151</t>
  </si>
  <si>
    <t>1541.35nm 14-pin 5mW /10mW DFB laser. JDS model: CQF915/608-19450. 7dBm average, 10dBm peak.</t>
  </si>
  <si>
    <t>L152</t>
  </si>
  <si>
    <t>1536.61nm 14-pin 5mW /10mW DFB laser. JDS model: CQF915/408-19510. 7dBm average, 10dBm peak. With SC/APC fiber connector</t>
  </si>
  <si>
    <t>L153</t>
  </si>
  <si>
    <t>1533.465nm 2mW QLM715-5210 2.5Gb/s 14-pin butterfly Laser Module, mounted on mini-PCB. by Corning Lasertron</t>
  </si>
  <si>
    <t>Corning</t>
  </si>
  <si>
    <t>L154</t>
  </si>
  <si>
    <t>1531.12nm, 1555.75nm, or 1557.36nm 14-pin 5mW/10mW DFB laser. JDS model: CQF915/208-19XXX,  7dBm average</t>
  </si>
  <si>
    <t>L155</t>
  </si>
  <si>
    <t xml:space="preserve">1555.75nm, or 1557.36nm 14-pin 5mW/10mW DFB laser. JDS model: CQF915/208-192XX, 7dBm average. </t>
  </si>
  <si>
    <t>L156</t>
  </si>
  <si>
    <t>1.55um 14-pin butterfly DFB laser module, 5mW-average 10mW-peak. SEI  model: SLT5410-QAX/GM2-Fxxx</t>
  </si>
  <si>
    <t>L157</t>
  </si>
  <si>
    <t>1.55um 14-pin butterfly DFB laser module, 5mW-average 10mW-peak. 2.5Gb. SEI  model: SLT5416-QAX/GM2-Fxxx</t>
  </si>
  <si>
    <t>L158</t>
  </si>
  <si>
    <t>1.55um 14-pin butterfly DFB laser module, Pop=20mW. SEI  model: SLT5412-QB(DB)-Fxxx, see price list in description below</t>
  </si>
  <si>
    <t>L159</t>
  </si>
  <si>
    <t>1557.36, 1555.75nm  1702A Return Path AWDM Laser Module. 10mW 14-pin butterfly laser for analog and DWDM. P/N: 1702A.</t>
  </si>
  <si>
    <t>L160</t>
  </si>
  <si>
    <t>1539.37nm 14-pin butterfly laser module. JDS model: SPC M35/201-19475. Not sure if PMF or SMF</t>
  </si>
  <si>
    <t>L161</t>
  </si>
  <si>
    <t>1539.77nm,  1547.72nm, 1552.52nm,  1555.75nm,  1558.98nm,  3mW-peak 2.5Gb/s  Laser Module.  NORTEL P/N: LC25W</t>
  </si>
  <si>
    <t>L162</t>
  </si>
  <si>
    <t>1.55um 1.26mW Digital Uncooled DFB laser, 8-pin Mini-DIL. Lucent model number: 3D0AJ4</t>
  </si>
  <si>
    <t>L163</t>
  </si>
  <si>
    <t>~1.55um 1.5mW 3-pin laser 3-pin module. Mitsubishi model: FU-627SLD-F1M11</t>
  </si>
  <si>
    <t>L164</t>
  </si>
  <si>
    <t>1537.344nm 14-pin 5mW/10mW DFB laser. JDS model: CQF915/208-19490. 7dBm average</t>
  </si>
  <si>
    <t>L165</t>
  </si>
  <si>
    <t xml:space="preserve">1544.53nm 14-pin 5mW /10mW DFB laser. JDS model: CQF915/608-19410. 7dBm average, 10dBm peak. </t>
  </si>
  <si>
    <t>L166</t>
  </si>
  <si>
    <t xml:space="preserve">1548.73nm 14-pin 5mW /10mW DFB laser. JDS model: CQF915/408-19350. 7dBm average, 10dBm peak. </t>
  </si>
  <si>
    <t>L167</t>
  </si>
  <si>
    <t xml:space="preserve">1560.79nm 14-pin 5mW /10mW DFB laser. JDS model: CQF915/408-19210. 7dBm average, 10dBm peak. </t>
  </si>
  <si>
    <t>L168</t>
  </si>
  <si>
    <t>1537.91nm 2mW WDM 2.5Gb direct-modulated laser. Nortel P/N: LC155W3819-20AC33. With FC/PC connector</t>
  </si>
  <si>
    <t>Notel</t>
  </si>
  <si>
    <t>L169</t>
  </si>
  <si>
    <t>153pc of 1531.9nm to 1560.6nm 2mW-peak isolated DFB Laser,  With LC/PC fiber connector. Lucent model: D2526S or D2526G</t>
  </si>
  <si>
    <t>L170</t>
  </si>
  <si>
    <t>1530-1570nm 2mW uncooled DFB laser module for 2.5 Gb/s Applications. With internal isolator. Triquint model: D572 20FS</t>
  </si>
  <si>
    <t>L171</t>
  </si>
  <si>
    <t>1539.76nm &gt;2mW isolated DFB Laser for 2.5Gb tansmission,  With FC/PC fiber connector.  Mitsubishi model: FU-68SDF-V802M35B</t>
  </si>
  <si>
    <t>L172</t>
  </si>
  <si>
    <t>1535.52nm - 1560.61nm 14-pin 5mW /10mW DFB laser. JDS model: CQF915/408-19xxx. 7dBm average, 10dBm peak. Without test data</t>
  </si>
  <si>
    <t>L173</t>
  </si>
  <si>
    <t>1561.61nm 14-pin 5mW/10mW DFB laser. JDS model: CQF915/208-19210, 7dBm average. Without test sheet.</t>
  </si>
  <si>
    <t>L174</t>
  </si>
  <si>
    <t>1535.03nm - 1558.98nm  10mW-peak 2.5Gb/s  Laser Module.  BOOKHAM P/N: LC25WxxxxBAX-J34</t>
  </si>
  <si>
    <t>L175</t>
  </si>
  <si>
    <t>1561.86nm 4mW Laser, Nortel model: NTW190YE</t>
  </si>
  <si>
    <t>L176</t>
  </si>
  <si>
    <t>1548.154nm 14-pin DFB laser. 2mW-peak. JDS P/N: CQF915/1823. Only for research.</t>
  </si>
  <si>
    <t>L177</t>
  </si>
  <si>
    <t>1555.75nm 2mW-peak isolated DFB Laser,  With SC/PC fiber connector. Lucent model: D2526D27</t>
  </si>
  <si>
    <t>L178</t>
  </si>
  <si>
    <t>1555.75nm 2mW-peak isolated DFB Laser,  With SC/PC fiber connector. Lucent model: D2526D27. Without test data</t>
  </si>
  <si>
    <t>L179</t>
  </si>
  <si>
    <t>1556.56nm 14-pin 5mW/10mW DFB laser. JDS model: CQF915/208-19260, 7dBm average. Without test sheet.</t>
  </si>
  <si>
    <t>L180</t>
  </si>
  <si>
    <t>1531.90nm, 1538.19nm, 1530.33nm 10mW 14-pin butterfly laser for analog and DWDM. P/N: 1751A. For both forward and return paths. desoldered</t>
  </si>
  <si>
    <t>L181</t>
  </si>
  <si>
    <t>1541nm 25mW-peak FP-laser. 14-pin DIP package. With FC/PC fiber connector.  OKI P/N: OL5201N-25</t>
  </si>
  <si>
    <t>L182</t>
  </si>
  <si>
    <t>1549.446nm 2mW isolated DFB Laser,  With LC/PC fiber connector. Lucent model: D2526B35</t>
  </si>
  <si>
    <t>L183</t>
  </si>
  <si>
    <t xml:space="preserve">1538.19nm 10mW 14-pin butterfly laser for analog and DWDM. P/N: 1751A. For both forward and return paths. desoldered. Pin 14 (NC) is missing. </t>
  </si>
  <si>
    <t>L184</t>
  </si>
  <si>
    <t xml:space="preserve">1530.33nm or 1535.04.19nm 10mW 14-pin butterfly laser for analog and DWDM. P/N: 1751A. For both forward and return paths. desoldered. Pin 6 (TEC+) is missing. </t>
  </si>
  <si>
    <t>L185</t>
  </si>
  <si>
    <t xml:space="preserve">1538.19nm 10mW 14-pin butterfly laser for analog and DWDM. P/N: 1751A. For both forward and return paths. desoldered. Pin 6 (TEC+), Pin 13 (laser common +), Pin 14 (NC) are missing.  </t>
  </si>
  <si>
    <t>L186</t>
  </si>
  <si>
    <t xml:space="preserve">10Gb directly modulated laser. 1535.036nm, 1555.747nm, 1600.6nm, or 1604.026nm. 10Gb/s 120km Telecom CMLTM 13pin-GPO Butterfly Transmitter. AZNA or Finisar P/N: DM80-01-1-xxxx-4-LC,  </t>
  </si>
  <si>
    <t>AZNA</t>
  </si>
  <si>
    <t>L187</t>
  </si>
  <si>
    <t xml:space="preserve">1555nm 14-pin 5mW /10mW DFB laser. JDS model: CQF915/408-19270. 7dBm average, 10dBm peak. </t>
  </si>
  <si>
    <t>L188</t>
  </si>
  <si>
    <t xml:space="preserve">1540nm - 1558.5nm 2mW 2.5Gb DFB laser module, Agere P/N: D2511G. </t>
  </si>
  <si>
    <t>L189</t>
  </si>
  <si>
    <t>1553.127, 1554.075, 1550.70nm 2mW 2.5Gb DFB laser module, Lucent/Agere P/N: D2511G. Used and soldered</t>
  </si>
  <si>
    <t>L190</t>
  </si>
  <si>
    <t>1533.3nm, 1537.438nm,1541.566, 1543.923nm, or 1550.727nm 2mW 2.5Gb DFB laser module, Lucent/Agere P/N: D2511G. Used and soldered. Without manufacture test data</t>
  </si>
  <si>
    <t>L191</t>
  </si>
  <si>
    <t>1534.4nm - 1557nm 2mW 2.5Gb DFB laser module, Lucent/Agere P/N: D2511G. Used, soldered, with short leads. Without manufacture test data</t>
  </si>
  <si>
    <t>L192</t>
  </si>
  <si>
    <t>1554.918nm 2mW 2.5Gb DFB laser module, Lucent/Agere P/N: D2511G. SC/PC connector. Used, soldered, with short leads. Without manufacture test data</t>
  </si>
  <si>
    <t>L193</t>
  </si>
  <si>
    <t>10pc 1555.75nm, 13pc 1557.36nm 10mW 14-pin butterfly Laser Module. Fujitsu P/N: FLD5F6CXP/067W25 or  FLD5F6CXP/067W27</t>
  </si>
  <si>
    <t>L194</t>
  </si>
  <si>
    <t>1.55um 10mW WDM DFB laser for direct analog modulation. JDS model: CQF933/51xx. With SC/APC fiber connector</t>
  </si>
  <si>
    <t>L195</t>
  </si>
  <si>
    <t>1546.92nm, 1547.72nm, 1548.51nm, 1555.75nm, or 1556.55nm 14-pin DFB laser. 10dBm peak. JDS model: CQF915/28 xx</t>
  </si>
  <si>
    <t>L196</t>
  </si>
  <si>
    <t>~1.55um 2mW DFB laser 4-pin module.  With 2.5mm ferrule. NEC model: NDL7701P1F</t>
  </si>
  <si>
    <t>L197</t>
  </si>
  <si>
    <t>~1.55um 2mW DFB laser 4-pin module.  With FC/PC connector. NEC model: NDL7701P1C-47C</t>
  </si>
  <si>
    <t>L198</t>
  </si>
  <si>
    <t xml:space="preserve">1538.19nm 10mW 14-pin butterfly laser for analog and DWDM. Agere model:1750A-49-SC-10-F, P/N: 1751-010-0162. For forward path, 45-870MHz band. </t>
  </si>
  <si>
    <t>L199</t>
  </si>
  <si>
    <t>1550.12nm  2.5Gb/s  4mW-peak Laser Module. With etalon as precise wavelength locker.  Bookham P/N: LC25EW5012AAN-C57. Used.</t>
  </si>
  <si>
    <t>L200</t>
  </si>
  <si>
    <t>1550.12nm  2.5Gb/s  4mW-peak Laser Module. With etalon as precise wavelength locker.  Bookham P/N: LC25EW5012AAN-C57</t>
  </si>
  <si>
    <t>L201</t>
  </si>
  <si>
    <t xml:space="preserve">1549.32nm 8mW 14-pin butterfly laser for analog and DWDM. For both forward and return. Ortel model : 1751A35BBSC08-C03. </t>
  </si>
  <si>
    <t>L202</t>
  </si>
  <si>
    <t>1547.719nm 10mW-peak 2.5Gb/s Laser Module.  BOOKHAM P/N: LC25W4772BJV-C63</t>
  </si>
  <si>
    <t>L203</t>
  </si>
  <si>
    <t xml:space="preserve">1564.68nm 20mW DWDM DFB laser. Fitel model: FOL15DCWB-A31-19160. With LC/PC fiber connector. </t>
  </si>
  <si>
    <t>L204</t>
  </si>
  <si>
    <t>0.98um  pump laser for research, JDS P/N: PL980S</t>
  </si>
  <si>
    <t>L205</t>
  </si>
  <si>
    <t>974nm pump laser. Nortel type code: LC92GCI74-20. We fusion-spliced FC/APC connector of Flexcore CS980 fiber. 'Sell As Is'. Sample 5</t>
  </si>
  <si>
    <t>L206</t>
  </si>
  <si>
    <t>974nm pump laser. Nortel type code: LC92CCI74-20. We fusion-spliced FC/APC connector of Flexcore CS980 fiber. 'Sell As Is'. Sample 6</t>
  </si>
  <si>
    <t>L207</t>
  </si>
  <si>
    <t>974nm pump laser. Nortel type code: LC92CCI74-20. We fusion-spliced FC/PC connector of Flexcore CS980 fiber. 'Sell As Is'. Sample 7</t>
  </si>
  <si>
    <t>L208</t>
  </si>
  <si>
    <t>975nm pump laser with FBG stabilizer. No model number, no specification.</t>
  </si>
  <si>
    <t>SDL</t>
  </si>
  <si>
    <t>L209</t>
  </si>
  <si>
    <t>910-925nm &gt;750mW multimode pump laser. High power, high reliability. for double-clad fiber amp. or Raman amp. SLD/JDSU product code: SLDO-4000</t>
  </si>
  <si>
    <t>L210</t>
  </si>
  <si>
    <t>L211</t>
  </si>
  <si>
    <t>L212</t>
  </si>
  <si>
    <t>L213</t>
  </si>
  <si>
    <t>L214</t>
  </si>
  <si>
    <t xml:space="preserve">910-925nm &gt;750mW multimode pump laser. High power, high reliability. for double-clad fiber amp. or Raman amp. SLD/JDSU product code: SLDO-4000. Fiber is only 35cm long. </t>
  </si>
  <si>
    <t>L215</t>
  </si>
  <si>
    <t>974nm &gt;250mW kink-free pump laser with FBG stabilizer. JDSU product code: 27-7402-250. This laser is inside unused EDFA module.</t>
  </si>
  <si>
    <t>L216</t>
  </si>
  <si>
    <t>980.86nm 300mW kink-free pump laser with FBG stabilizer. JDSU product code: 27-8052-300</t>
  </si>
  <si>
    <t>L217</t>
  </si>
  <si>
    <t>OC-192 10.7Gbps Driver Amplifier, EML and LiNO3 Modulator Driver</t>
  </si>
  <si>
    <t>Laser/Modulator driver</t>
  </si>
  <si>
    <t>Conexant</t>
  </si>
  <si>
    <t>L218</t>
  </si>
  <si>
    <t>Laser diode driver module. Hytek model: HY6330</t>
  </si>
  <si>
    <t>Hytek</t>
  </si>
  <si>
    <t>L219</t>
  </si>
  <si>
    <t>Multilink 10Gb Modulator Driver module, MTC5515. Samples are tested very wide band.</t>
  </si>
  <si>
    <t>Multilink</t>
  </si>
  <si>
    <t>L220</t>
  </si>
  <si>
    <t>Multilink 10Gb Modulator Driver module, MTC5515-751. Samples are tested wide band.</t>
  </si>
  <si>
    <t>L221</t>
  </si>
  <si>
    <t>10Gb optic modulator from Nortel system. For 1.55um C-band</t>
  </si>
  <si>
    <t>L222</t>
  </si>
  <si>
    <t>12.67Gb data and clock modulator. With 14-pin laser, modulator drivers, optical receiver, laser driver.</t>
  </si>
  <si>
    <t>L223</t>
  </si>
  <si>
    <t>combo of 10.7Gb modulator w/PD  and modulator driver, sample C</t>
  </si>
  <si>
    <t>L224</t>
  </si>
  <si>
    <t>Optical modulator, believed is 10Gb.  P/N: 100385-104. Zero chirp. Supplied for Vitesse. With SC fiber connector at output end.</t>
  </si>
  <si>
    <t>Vitesse</t>
  </si>
  <si>
    <t>L225</t>
  </si>
  <si>
    <t xml:space="preserve">1.55um C-band 10Gb/s Bias-Ready optical digital intensity modulator, we have modulator driver for this modulator. Sample verified chirp-free. JDS P/N: 10020416. Price depends on Bandwidth and Oxidation condition </t>
  </si>
  <si>
    <t>L226</t>
  </si>
  <si>
    <t>Chirp-free 2.5-Gb/s optical digital intensity modulator with VOA, over C and L band. with SMA RF port and SMA bias port, Avanex Model: SD2.5-A;  P/N: 7910349-A</t>
  </si>
  <si>
    <t>Avanex</t>
  </si>
  <si>
    <t>L227</t>
  </si>
  <si>
    <t>10Gb/s Compact InP MZ Modulator with DWDM Laser, Negative Chirp - High Power,  Bookham model: LMC10NEG</t>
  </si>
  <si>
    <t>L228</t>
  </si>
  <si>
    <t>10Gb/s Compact InP MZ Modulator with DWDM Laser, Zero Chirp , with VOA,  Bookham model: LMC10ZEG</t>
  </si>
  <si>
    <t>L229</t>
  </si>
  <si>
    <t>10 Gb/s InP Mach Zehnder Modulator with 1548.51nm DWDM Laser, with negative chirp,  dual RF drive with SMA connector, Bookham model: LCM155EW4851-64</t>
  </si>
  <si>
    <t>L230</t>
  </si>
  <si>
    <t>Combo of JDS 10Gb modulator and wideband Multilink modulator driver, JDS P/N: 10020416 and Multilink P/N: MTC5515. Modulator bandwidth: 11.1-13.9GHz, modulator body is obviously oxidized</t>
  </si>
  <si>
    <t>L231</t>
  </si>
  <si>
    <t>10Gb optic modulator and 20mW laser module combo from nortel 10Gb Transmitter system</t>
  </si>
  <si>
    <t>L232</t>
  </si>
  <si>
    <t xml:space="preserve">Combo of 10Gb dual-drive intensity modulator module and 10mW 1531.11nm PMF laser module (Lucent modulator model: M2623W, Lucent laser model: D2584P58). There is fiber between modulator and laser modules.   </t>
  </si>
  <si>
    <t>L233</t>
  </si>
  <si>
    <t xml:space="preserve">1.55um C-band 10.66Gb/s  optical digital intensity two-stage modulator with two RF drive.  JDS P/N: 10020426. </t>
  </si>
  <si>
    <t>L234</t>
  </si>
  <si>
    <t>2.5 Gb/s Co-packaged Etalon Stabilised Laser and III-V Mach-Zehnder modulator, Bookham (Nortel) model: LCM155W5655-20A (1556.55nm)</t>
  </si>
  <si>
    <t>L235</t>
  </si>
  <si>
    <t>Optical modulator.  JDS model: 10020563. P/N: 1HAW20068AAJ-1b.  'Sell as is'</t>
  </si>
  <si>
    <t>L236</t>
  </si>
  <si>
    <t>1.55um C-band 10Gb/s  optical digital intensity modulator with photodiode.  +/-0.7 chirp. JDS Z5-type. P/N: 21067770-002</t>
  </si>
  <si>
    <t>L237</t>
  </si>
  <si>
    <t>Lucent electro optic device. We believe it is special modulator. Model: X2644X0002.  with 4 FC/PC fiber connectors. 'Sell As Is'.</t>
  </si>
  <si>
    <t>L238</t>
  </si>
  <si>
    <t xml:space="preserve">2 x 10Gb modulator.  with 4 FC/PC fiber connectors. Lucent  model: 2646NAT. 'Sell As Is'. </t>
  </si>
  <si>
    <t>L239</t>
  </si>
  <si>
    <t>JDS IT-20 optical modulator,  twin OC-384 20Gb/s data modulator. JDS S/N: 269141D. Model: 10023958. 'Sell As Is'.</t>
  </si>
  <si>
    <t>L240</t>
  </si>
  <si>
    <t>JDS IT-20 optical modulator,  twin OC-384 20Gb/s data modulator. JDS S/N: 269131C. Model: 10023958. Without actual test data. 'Sell As Is'.</t>
  </si>
  <si>
    <t>L241</t>
  </si>
  <si>
    <t>12.5Gb optical dual-drive modulator.  Arasor model: LEM12D1G0. 'Sell As Is'.</t>
  </si>
  <si>
    <t>Arasor</t>
  </si>
  <si>
    <t>L242</t>
  </si>
  <si>
    <t xml:space="preserve">2 x 10Gb modulator.  with 4 FC/PC fiber connectors. Lucent  model: 2646NATX0001. 'Sell As Is'. </t>
  </si>
  <si>
    <t>L243</t>
  </si>
  <si>
    <t xml:space="preserve">C-band and L-band  10Gb/s  optical digital intensity modulator.  Zero chirp. JDS P/N: IOAP-MOD9140-B-B-0-AA1. </t>
  </si>
  <si>
    <t>L244</t>
  </si>
  <si>
    <t>Chirp-free 2.5Gb/s optical digital intensity modulator with VOA, over C and L band. with SMA RF port and SMA bias port, Corning P/N: 7910349-A</t>
  </si>
  <si>
    <t>L245</t>
  </si>
  <si>
    <t xml:space="preserve">With Panda PM fibers at both optical input and output ports. 10Gb intensity modulator, Lucent model: X2623Y.  with FC/PC connectors at both fiber ends. With manufacture test sheet  </t>
  </si>
  <si>
    <t>L246</t>
  </si>
  <si>
    <t>With Panda PM fibers at both optical input and output ports. 10Gb intensity modulator, Lucent model: X2623Y.  with FC/PC connectors at both fiber ends.  Without test data</t>
  </si>
  <si>
    <t>L247</t>
  </si>
  <si>
    <t xml:space="preserve">Dual-drive 10Gb modulator. Sumitomo P/N: T.DKH1.5-10PD-ADC. Removed from unused system of 1.55um 8-50GHz-channel tunable 10Gb 60km DWDM transponder (Hitachi model: HTR8806J-3-Bx). </t>
  </si>
  <si>
    <t>L248</t>
  </si>
  <si>
    <t>1.55um C-band 10Gb and up to 11.1Gb intensity LN modulator, dual drive, without RF connectors. To be removed from unused systems. Fujitsu P/N: H74M-5208-J098</t>
  </si>
  <si>
    <t>L249</t>
  </si>
  <si>
    <t>2.5-Gb/s optical digital intensity modulator with photodiode. We believe it is for 1.5x-um wavelength. With GPO-male RF port. Oclaro P/N: 792000490</t>
  </si>
  <si>
    <t>Oclaro</t>
  </si>
  <si>
    <t>L250</t>
  </si>
  <si>
    <t>2.5-Gb/s optical modulator. It looks like phase modulator. Bias-free. For 1.55-um wavelength C-band. JDS P/N: 21009825. 'Sell As Is'</t>
  </si>
  <si>
    <t>L251</t>
  </si>
  <si>
    <t>2.5-Gb/s optical modulator. It looks like phase modulator. Bias-free. For L-band. JDS P/N: 21023670. 'Sell As Is'</t>
  </si>
  <si>
    <t>L252</t>
  </si>
  <si>
    <t xml:space="preserve">With Panda PM fiber at optical output port. 10-20Gb modulator, test data of all samples show &gt;15GHz. Pre-qualified product. JDS:P/N: 21017643.  </t>
  </si>
  <si>
    <t>L253</t>
  </si>
  <si>
    <t>1.55um 2.5Gb/s optical digital intensity modulator, JDS P/N: 10022591</t>
  </si>
  <si>
    <t>L254</t>
  </si>
  <si>
    <t xml:space="preserve">40Gb/s optical amplitude modulator. 1530-1610nm. Ultra low drive voltage. Dual RF drive (GPPO ineterface). Fujitsu model: FTM7937EZ/202;  </t>
  </si>
  <si>
    <t>L255</t>
  </si>
  <si>
    <t xml:space="preserve">40Gb/s optical amplitude modulator. 1530-1610nm. Single RF drive (GPPO ineterface). Fujitsu model: FTM7938EZ/201;  </t>
  </si>
  <si>
    <t>L256</t>
  </si>
  <si>
    <t xml:space="preserve">C-band and L-band 10Gb/s optical digital intensity modulator.  Zero chirp. With 3 FC/PC fiber connectors, 1% tap. JDS P/N: IOAP-MOD9140-F-F-1. </t>
  </si>
  <si>
    <t>カテゴリ</t>
    <phoneticPr fontId="2"/>
  </si>
  <si>
    <t>RF部品リスト【在庫品】</t>
    <rPh sb="2" eb="4">
      <t>ブヒン</t>
    </rPh>
    <rPh sb="8" eb="11">
      <t>ザイコヒン</t>
    </rPh>
    <phoneticPr fontId="9"/>
  </si>
  <si>
    <t>中古計測器リスト【在庫品】</t>
    <rPh sb="0" eb="2">
      <t>チュウコ</t>
    </rPh>
    <rPh sb="2" eb="5">
      <t>ケイソクキ</t>
    </rPh>
    <rPh sb="9" eb="12">
      <t>ザイコヒン</t>
    </rPh>
    <phoneticPr fontId="9"/>
  </si>
  <si>
    <t>光部品リスト【在庫品】</t>
    <rPh sb="0" eb="1">
      <t>ヒカリ</t>
    </rPh>
    <rPh sb="1" eb="3">
      <t>ブヒン</t>
    </rPh>
    <rPh sb="7" eb="10">
      <t>ザイコヒン</t>
    </rPh>
    <phoneticPr fontId="9"/>
  </si>
  <si>
    <t>*初回納品時に不具合がありましたら返品・交換(在庫のある場合)可能です</t>
    <rPh sb="1" eb="3">
      <t>ショカイ</t>
    </rPh>
    <rPh sb="3" eb="5">
      <t>ノウヒン</t>
    </rPh>
    <rPh sb="5" eb="6">
      <t>トキ</t>
    </rPh>
    <rPh sb="7" eb="10">
      <t>フグアイ</t>
    </rPh>
    <rPh sb="17" eb="19">
      <t>ヘンピン</t>
    </rPh>
    <rPh sb="20" eb="22">
      <t>コウカン</t>
    </rPh>
    <rPh sb="23" eb="25">
      <t>ザイコ</t>
    </rPh>
    <rPh sb="28" eb="30">
      <t>バアイ</t>
    </rPh>
    <rPh sb="31" eb="33">
      <t>カノウ</t>
    </rPh>
    <phoneticPr fontId="2"/>
  </si>
  <si>
    <t>管理番号</t>
    <rPh sb="0" eb="2">
      <t>カンリ</t>
    </rPh>
    <rPh sb="2" eb="4">
      <t>バンゴウ</t>
    </rPh>
    <phoneticPr fontId="2"/>
  </si>
  <si>
    <t>在庫</t>
    <rPh sb="0" eb="2">
      <t>ザイコ</t>
    </rPh>
    <phoneticPr fontId="2"/>
  </si>
  <si>
    <t>品名・仕様</t>
    <rPh sb="0" eb="2">
      <t>ヒンメイ</t>
    </rPh>
    <rPh sb="3" eb="5">
      <t>シヨウ</t>
    </rPh>
    <phoneticPr fontId="2"/>
  </si>
  <si>
    <t>974.5nm, SMF, 680mW</t>
  </si>
  <si>
    <t>940+/-10nm, 10W, 105um/0.22NA</t>
  </si>
  <si>
    <t>タップカプラ 30dB, 1064nm, 1W対応</t>
    <rPh sb="23" eb="25">
      <t>タイオウ</t>
    </rPh>
    <phoneticPr fontId="3"/>
  </si>
  <si>
    <t>光コネクタクリーナー本体</t>
    <rPh sb="0" eb="1">
      <t>ヒカリ</t>
    </rPh>
    <rPh sb="10" eb="12">
      <t>ホンタイ</t>
    </rPh>
    <phoneticPr fontId="3"/>
  </si>
  <si>
    <t>光コネクタ 交換用ﾘｰﾙ（6巻ｾｯﾄ）</t>
  </si>
  <si>
    <t>200倍ファイバスコープ, 200X Coaxial Illuminated Hand Held Microscope with 2.5mm Adapter</t>
    <rPh sb="3" eb="4">
      <t>バイ</t>
    </rPh>
    <phoneticPr fontId="3"/>
  </si>
  <si>
    <t>9.95328 Gb/s Clock and Data Recovery Module (CDR)</t>
  </si>
  <si>
    <t>10Gb-Modulator Driver</t>
  </si>
  <si>
    <t>RF Cable Assembly, GPPO® F to GPPO® F, 0.086 hand-formable, 65 GHz, lot +/- 1ps, 40cm long overall, RoHS</t>
  </si>
  <si>
    <t>RF Cable Assembly, MMPX® M to 2.92mm M, 0.086 hand-formable, 40 GHz, lot+/- 1ps, 30cm long overall, RoHS</t>
  </si>
  <si>
    <t>LD, 976nm 200mW(OP) LBW</t>
  </si>
  <si>
    <t xml:space="preserve">カプラ (シングルモード),1310/1550nm, 1x2, 1/99 coupling ratio, P grade, w/o connector, 
250um, 1.0m fiber length, SMF-28 </t>
  </si>
  <si>
    <t>1064nm Tap Coupler, 1x2, 1:99, HI1060Flex fiber</t>
  </si>
  <si>
    <t>Chorum: 100/400GHz C+Lband Interleaver</t>
  </si>
  <si>
    <t>Chorum: 50/100GHz 2 outputs</t>
  </si>
  <si>
    <t>10G 1310nm 40Km XFP Transceiver</t>
  </si>
  <si>
    <t>MMFパッチコード, 976nm, 105/125-0.15 fiber, 3mm, 3m, FC/UPC</t>
  </si>
  <si>
    <t>MMFパッチコード, 976nm, 105/125-0.15 fiber, 3mm, 3m, FC/APC</t>
  </si>
  <si>
    <t>PMパッチコード, 1550nm, FC/PC-SC/PC, 1m</t>
  </si>
  <si>
    <t>パッチコード LC/SC SM 0.9mm - 1m PVC Yellow</t>
  </si>
  <si>
    <t>RF Cable Assembly, GPPO F to SMA M
0.086 tin-plated copper semi-rigid, 27 GHz,
40cm long overall, RoHS</t>
  </si>
  <si>
    <t xml:space="preserve">RF Cable Assembly, 
GPO® M BH to SMA M, 0.086 hand-formable, 
27 GHz, lot 
</t>
  </si>
  <si>
    <t>RF Cable Assembly, GPPO® M BH to 2.92mm M, 0.086 hand-formable, 40 GHz, 5cm long overall, RoHS, data</t>
  </si>
  <si>
    <t xml:space="preserve">光アダプタ : FC/APC(male) - FC/APC(female) </t>
    <rPh sb="0" eb="1">
      <t>ヒカリ</t>
    </rPh>
    <phoneticPr fontId="3"/>
  </si>
  <si>
    <t xml:space="preserve">光アダプタ : FC/APC-FC/APC </t>
    <rPh sb="0" eb="1">
      <t>ヒカリ</t>
    </rPh>
    <phoneticPr fontId="3"/>
  </si>
  <si>
    <t>光アダプタ : FC/PC(male) - FC/PC(female)</t>
    <rPh sb="0" eb="1">
      <t>ヒカリ</t>
    </rPh>
    <phoneticPr fontId="3"/>
  </si>
  <si>
    <t>光アダプタ : FC/PC-FC/PC</t>
    <rPh sb="0" eb="1">
      <t>ヒカリ</t>
    </rPh>
    <phoneticPr fontId="3"/>
  </si>
  <si>
    <t>光アダプタ : FC/PC-FC/PC</t>
  </si>
  <si>
    <t>光アダプタ : SC(M) - FC(F)</t>
    <rPh sb="0" eb="1">
      <t>ヒカリ</t>
    </rPh>
    <phoneticPr fontId="3"/>
  </si>
  <si>
    <t>光アダプタ : SC/APC-SC/APC</t>
    <rPh sb="0" eb="1">
      <t>ヒカリ</t>
    </rPh>
    <phoneticPr fontId="3"/>
  </si>
  <si>
    <t>光アダプタ : SC/PC-SC/PC</t>
    <rPh sb="0" eb="1">
      <t>ヒカリ</t>
    </rPh>
    <phoneticPr fontId="3"/>
  </si>
  <si>
    <t>XK086MMHF-30CM-1L</t>
  </si>
  <si>
    <t>光アダプタ : SC/APC-FC/APC</t>
  </si>
  <si>
    <t>光アダプタ : SC/PC-FC/PC</t>
  </si>
  <si>
    <t>G086FFHF-40CM-1L</t>
  </si>
  <si>
    <t>GS086FM-40CMR</t>
  </si>
  <si>
    <t>PS086MBMHF-15CM-1LD</t>
  </si>
  <si>
    <t>PD</t>
  </si>
  <si>
    <t>FIS</t>
  </si>
  <si>
    <t>The Fibers</t>
  </si>
  <si>
    <t>Haphit</t>
  </si>
  <si>
    <t>Optizone</t>
  </si>
  <si>
    <t>Lightcomm</t>
  </si>
  <si>
    <t>Optical Innovations</t>
  </si>
  <si>
    <t>ワカ製作所</t>
    <rPh sb="2" eb="5">
      <t>セイサクジョ</t>
    </rPh>
    <phoneticPr fontId="3"/>
  </si>
  <si>
    <t>3SP</t>
  </si>
  <si>
    <t>BWT</t>
  </si>
  <si>
    <t>Optoway</t>
  </si>
  <si>
    <t>光アダプタ</t>
    <rPh sb="0" eb="1">
      <t>ヒカリ</t>
    </rPh>
    <phoneticPr fontId="3"/>
  </si>
  <si>
    <t>カプラ</t>
    <phoneticPr fontId="2"/>
  </si>
  <si>
    <t>コネクタクリーナー</t>
    <phoneticPr fontId="2"/>
  </si>
  <si>
    <t>ファイバスコープ</t>
    <phoneticPr fontId="2"/>
  </si>
  <si>
    <t>クロックアンドデータリカバリー</t>
    <phoneticPr fontId="2"/>
  </si>
  <si>
    <t>トランシーバ</t>
    <phoneticPr fontId="2"/>
  </si>
  <si>
    <t>パッチコード</t>
  </si>
  <si>
    <t>パッチコード</t>
    <phoneticPr fontId="2"/>
  </si>
  <si>
    <t>10Gb レシーバー</t>
    <phoneticPr fontId="2"/>
  </si>
  <si>
    <t>アナログレシーバー</t>
    <phoneticPr fontId="2"/>
  </si>
  <si>
    <t>APD ディテクタ</t>
    <phoneticPr fontId="2"/>
  </si>
  <si>
    <r>
      <t>APD/プリアンプ</t>
    </r>
    <r>
      <rPr>
        <sz val="11"/>
        <color theme="1"/>
        <rFont val="ＭＳ Ｐゴシック"/>
        <family val="2"/>
        <scheme val="minor"/>
      </rPr>
      <t xml:space="preserve"> レシーバー</t>
    </r>
    <phoneticPr fontId="2"/>
  </si>
  <si>
    <t>ディテクタ with Flat Window</t>
    <phoneticPr fontId="2"/>
  </si>
  <si>
    <t>トランスミッターモジュール</t>
    <phoneticPr fontId="2"/>
  </si>
  <si>
    <r>
      <t>850</t>
    </r>
    <r>
      <rPr>
        <sz val="11"/>
        <color theme="1"/>
        <rFont val="ＭＳ Ｐゴシック"/>
        <family val="2"/>
        <scheme val="minor"/>
      </rPr>
      <t>nm パルスレーザー</t>
    </r>
    <phoneticPr fontId="2"/>
  </si>
  <si>
    <t>1.3um アナログレーザー</t>
    <phoneticPr fontId="2"/>
  </si>
  <si>
    <t>1.3um デジタルレーザー</t>
    <phoneticPr fontId="2"/>
  </si>
  <si>
    <t>1.3um パルスレーザー</t>
    <phoneticPr fontId="2"/>
  </si>
  <si>
    <t>1.3um パルスレーザー</t>
    <phoneticPr fontId="2"/>
  </si>
  <si>
    <t>14xxnm ポンプレーザー</t>
    <phoneticPr fontId="2"/>
  </si>
  <si>
    <t>14xxnm ソースレーザー</t>
    <phoneticPr fontId="2"/>
  </si>
  <si>
    <t>1510nm シグナルレーザー</t>
    <phoneticPr fontId="2"/>
  </si>
  <si>
    <t>156x-1610nm L-band PMF レーザー</t>
    <phoneticPr fontId="2"/>
  </si>
  <si>
    <t>15xxnm C-band PMF レーザー</t>
    <phoneticPr fontId="2"/>
  </si>
  <si>
    <t>980nm ポンプ レーザー</t>
  </si>
  <si>
    <t>940nm ポンプ レーザー</t>
  </si>
  <si>
    <t>モジュレータ―</t>
    <phoneticPr fontId="2"/>
  </si>
  <si>
    <t>980nm ポンプ レーザー</t>
    <phoneticPr fontId="2"/>
  </si>
  <si>
    <r>
      <t>N</t>
    </r>
    <r>
      <rPr>
        <sz val="11"/>
        <color theme="1"/>
        <rFont val="ＭＳ Ｐゴシック"/>
        <family val="2"/>
        <scheme val="minor"/>
      </rPr>
      <t>TTAT</t>
    </r>
    <phoneticPr fontId="2"/>
  </si>
  <si>
    <t>SMパッチコード, 1050nm, 900um, 3m, FC/APC</t>
  </si>
  <si>
    <t>2.92mm Male to 2.92mm Male Adapter</t>
  </si>
  <si>
    <t xml:space="preserve">2.92mm Female to 2.92mm Female </t>
  </si>
  <si>
    <t>2.92mm Male to 2.92mm Female Adapter</t>
  </si>
  <si>
    <t>その他</t>
    <rPh sb="2" eb="3">
      <t>ホカ</t>
    </rPh>
    <phoneticPr fontId="3"/>
  </si>
  <si>
    <t>GK086MBMHF-5CMD</t>
    <phoneticPr fontId="2"/>
  </si>
  <si>
    <t>02Y4257#1000</t>
  </si>
  <si>
    <t>02Y4257#0600</t>
    <phoneticPr fontId="2"/>
  </si>
  <si>
    <t>光アダプタ : FC/UPC-DC/UPC</t>
    <rPh sb="0" eb="1">
      <t>ヒカリ</t>
    </rPh>
    <phoneticPr fontId="10"/>
  </si>
  <si>
    <t>SM3242</t>
  </si>
  <si>
    <t>SM3232</t>
  </si>
  <si>
    <t>SM3237</t>
  </si>
  <si>
    <t>Fairview</t>
    <phoneticPr fontId="9"/>
  </si>
  <si>
    <t>SS1</t>
    <phoneticPr fontId="2"/>
  </si>
  <si>
    <t>SS2</t>
  </si>
  <si>
    <t>SS4</t>
  </si>
  <si>
    <t>SS5</t>
  </si>
  <si>
    <t>SS6</t>
  </si>
  <si>
    <t>SS7</t>
  </si>
  <si>
    <t>SS8</t>
  </si>
  <si>
    <t>SS9</t>
  </si>
  <si>
    <t>SS10</t>
  </si>
  <si>
    <t>SS11</t>
  </si>
  <si>
    <t>SS12</t>
  </si>
  <si>
    <t>SS13</t>
  </si>
  <si>
    <t>SS14</t>
  </si>
  <si>
    <t>SS16</t>
  </si>
  <si>
    <t>SS18</t>
  </si>
  <si>
    <t>SS19</t>
  </si>
  <si>
    <t>SS20</t>
  </si>
  <si>
    <t>SS21</t>
  </si>
  <si>
    <t>SS22</t>
  </si>
  <si>
    <t>SS23</t>
  </si>
  <si>
    <t>SS24</t>
  </si>
  <si>
    <t>SS25</t>
  </si>
  <si>
    <t>SS27</t>
  </si>
  <si>
    <t>SS30</t>
  </si>
  <si>
    <t>SS31</t>
  </si>
  <si>
    <t>SS32</t>
  </si>
  <si>
    <t>SS33</t>
  </si>
  <si>
    <t>SS34</t>
  </si>
  <si>
    <t>SS36</t>
  </si>
  <si>
    <t>SS37</t>
  </si>
  <si>
    <t>セブンシックス</t>
    <phoneticPr fontId="2"/>
  </si>
  <si>
    <t>在庫数</t>
    <rPh sb="0" eb="2">
      <t>ザイコ</t>
    </rPh>
    <rPh sb="2" eb="3">
      <t>スウ</t>
    </rPh>
    <phoneticPr fontId="2"/>
  </si>
  <si>
    <t>単価(税抜)</t>
    <rPh sb="0" eb="2">
      <t>タンカ</t>
    </rPh>
    <rPh sb="3" eb="5">
      <t>ゼイヌキ</t>
    </rPh>
    <phoneticPr fontId="9"/>
  </si>
  <si>
    <t>○</t>
    <phoneticPr fontId="2"/>
  </si>
  <si>
    <t>オススメ</t>
    <phoneticPr fontId="2"/>
  </si>
  <si>
    <t xml:space="preserve">BDC-1800 </t>
  </si>
  <si>
    <t>BDC-1950</t>
  </si>
  <si>
    <t>BDC-2400</t>
  </si>
  <si>
    <t xml:space="preserve">BDC-3200 </t>
  </si>
  <si>
    <t xml:space="preserve">BPF-70S </t>
  </si>
  <si>
    <t xml:space="preserve">BPF-915C </t>
  </si>
  <si>
    <t xml:space="preserve">BPF-950L </t>
  </si>
  <si>
    <t xml:space="preserve">BPF-1350L </t>
  </si>
  <si>
    <t xml:space="preserve">PSC-2R-42 </t>
  </si>
  <si>
    <t xml:space="preserve">PSC-2-10 </t>
  </si>
  <si>
    <t xml:space="preserve">PSC-2-20 </t>
  </si>
  <si>
    <t xml:space="preserve">PSC-2-0809 </t>
  </si>
  <si>
    <t xml:space="preserve">PSC-2-1516 </t>
  </si>
  <si>
    <t xml:space="preserve">PSC-2-1719 </t>
  </si>
  <si>
    <t xml:space="preserve">PSC-2-1819 </t>
  </si>
  <si>
    <t xml:space="preserve">PSC-2-2225 </t>
  </si>
  <si>
    <t xml:space="preserve">DCR-15-4 </t>
  </si>
  <si>
    <t xml:space="preserve">DCR-20-4 </t>
  </si>
  <si>
    <t xml:space="preserve">FBS-N-7 </t>
  </si>
  <si>
    <t xml:space="preserve">FBS-N-10 </t>
  </si>
  <si>
    <t xml:space="preserve">FAS-N </t>
  </si>
  <si>
    <t>FDS-N</t>
  </si>
  <si>
    <t xml:space="preserve">FPS-30-4 </t>
  </si>
  <si>
    <t xml:space="preserve">FPS-32-4 </t>
  </si>
  <si>
    <t xml:space="preserve">FPS-36-4 </t>
  </si>
  <si>
    <t xml:space="preserve">FPS-48-4 </t>
  </si>
  <si>
    <t xml:space="preserve">FPS-60-4 </t>
  </si>
  <si>
    <t xml:space="preserve">FPS-68-4 </t>
  </si>
  <si>
    <t xml:space="preserve">FPS-96-4 </t>
  </si>
  <si>
    <t xml:space="preserve">FPS-99-4 </t>
  </si>
  <si>
    <t xml:space="preserve">FPS-120-4 </t>
  </si>
  <si>
    <t xml:space="preserve">FPS-132-4 </t>
  </si>
  <si>
    <t xml:space="preserve">FPS-192-4 </t>
  </si>
  <si>
    <t xml:space="preserve">FPS-195-4 </t>
  </si>
  <si>
    <t xml:space="preserve">FPS-240-4 </t>
  </si>
  <si>
    <t xml:space="preserve">FPS-260-4 </t>
  </si>
  <si>
    <t xml:space="preserve">FPS-381-4 </t>
  </si>
  <si>
    <t xml:space="preserve">FPS-384-4 </t>
  </si>
  <si>
    <t xml:space="preserve">FPS-508-4 </t>
  </si>
  <si>
    <t xml:space="preserve">FPS-765-4 </t>
  </si>
  <si>
    <t xml:space="preserve">FPS-768-4 </t>
  </si>
  <si>
    <t xml:space="preserve">FPS-1020-4 </t>
  </si>
  <si>
    <t xml:space="preserve">FPS-45-6 </t>
  </si>
  <si>
    <t xml:space="preserve">FPS-50-6 </t>
  </si>
  <si>
    <t xml:space="preserve">FPS-85-6 </t>
  </si>
  <si>
    <t xml:space="preserve">FPS-100-6 </t>
  </si>
  <si>
    <t xml:space="preserve">FPS-165-6 </t>
  </si>
  <si>
    <t xml:space="preserve">FPS-200-6 </t>
  </si>
  <si>
    <t xml:space="preserve">FPS-325-6 </t>
  </si>
  <si>
    <t xml:space="preserve">FPS-400-6 </t>
  </si>
  <si>
    <t xml:space="preserve">FPS-635-6 </t>
  </si>
  <si>
    <t xml:space="preserve">FPS-1275-6 </t>
  </si>
  <si>
    <t xml:space="preserve">FPS-1280-6 </t>
  </si>
  <si>
    <t xml:space="preserve">FPS-3-8 </t>
  </si>
  <si>
    <t xml:space="preserve">FPS-5-8 </t>
  </si>
  <si>
    <t xml:space="preserve">FPS-9-8 </t>
  </si>
  <si>
    <t xml:space="preserve">FPS-15-8 </t>
  </si>
  <si>
    <t xml:space="preserve">FPS-25-8 </t>
  </si>
  <si>
    <t xml:space="preserve">FPS-64-8 </t>
  </si>
  <si>
    <t xml:space="preserve">FPS-72-8 </t>
  </si>
  <si>
    <t xml:space="preserve">FPS-80-8 </t>
  </si>
  <si>
    <t xml:space="preserve">FPS-128-8 </t>
  </si>
  <si>
    <t xml:space="preserve">FPS-136-8 </t>
  </si>
  <si>
    <t xml:space="preserve">FPS-160-8 </t>
  </si>
  <si>
    <t xml:space="preserve">FPS-256-8 </t>
  </si>
  <si>
    <t xml:space="preserve">FPS-264-8 </t>
  </si>
  <si>
    <t xml:space="preserve">FPS-320-8 </t>
  </si>
  <si>
    <t xml:space="preserve">FPS-512-8 </t>
  </si>
  <si>
    <t xml:space="preserve">FPS-520-8 </t>
  </si>
  <si>
    <t xml:space="preserve">FPS-640-8 </t>
  </si>
  <si>
    <t xml:space="preserve">FPS-1016-8 </t>
  </si>
  <si>
    <t xml:space="preserve">FPS-1024-8 </t>
  </si>
  <si>
    <t xml:space="preserve">FPS-2040-8 </t>
  </si>
  <si>
    <t xml:space="preserve">FPS-2048-8 </t>
  </si>
  <si>
    <t xml:space="preserve">FPS-2-12 </t>
  </si>
  <si>
    <t xml:space="preserve">FPS-4-13 </t>
  </si>
  <si>
    <t xml:space="preserve">FPS-6-12 </t>
  </si>
  <si>
    <t xml:space="preserve">FPS-8-12 </t>
  </si>
  <si>
    <t xml:space="preserve">FPS-10-12 </t>
  </si>
  <si>
    <t xml:space="preserve">FPS-12-13 </t>
  </si>
  <si>
    <t xml:space="preserve">FPS-20-13 </t>
  </si>
  <si>
    <t xml:space="preserve">FPS-24-12 </t>
  </si>
  <si>
    <t xml:space="preserve">FPS-40-12 </t>
  </si>
  <si>
    <t xml:space="preserve">FPS-2-18 </t>
  </si>
  <si>
    <t xml:space="preserve">FPS-2-20 </t>
  </si>
  <si>
    <t xml:space="preserve">FPS-4-18 </t>
  </si>
  <si>
    <t xml:space="preserve">FPS-4-20 </t>
  </si>
  <si>
    <t xml:space="preserve">FPS-4-26 </t>
  </si>
  <si>
    <t xml:space="preserve">FPS-5-15 </t>
  </si>
  <si>
    <t xml:space="preserve">FPS-7-15 </t>
  </si>
  <si>
    <t xml:space="preserve">FPS-8-18 </t>
  </si>
  <si>
    <t xml:space="preserve">FPS-8-20 </t>
  </si>
  <si>
    <t xml:space="preserve">FPS-9-15 </t>
  </si>
  <si>
    <t xml:space="preserve">FVR-880 </t>
  </si>
  <si>
    <t xml:space="preserve">FVR-915 </t>
  </si>
  <si>
    <t xml:space="preserve">FVR-945 </t>
  </si>
  <si>
    <t xml:space="preserve">FVR-1845 </t>
  </si>
  <si>
    <t xml:space="preserve">FVR-2450 </t>
  </si>
  <si>
    <t xml:space="preserve">FMR-3-2 </t>
  </si>
  <si>
    <t xml:space="preserve">FMR-3-3 </t>
  </si>
  <si>
    <t xml:space="preserve">FMR-3-4 </t>
  </si>
  <si>
    <t xml:space="preserve">FMR-3-5 </t>
  </si>
  <si>
    <t xml:space="preserve">FMR-3-6 </t>
  </si>
  <si>
    <t xml:space="preserve">FTR-835 </t>
  </si>
  <si>
    <t xml:space="preserve">FTR-880 </t>
  </si>
  <si>
    <t xml:space="preserve">FTR-915 </t>
  </si>
  <si>
    <t xml:space="preserve">FTR-945 </t>
  </si>
  <si>
    <t xml:space="preserve">FTR-1845 </t>
  </si>
  <si>
    <t xml:space="preserve">FTR-2450 </t>
  </si>
  <si>
    <t xml:space="preserve">FDR-2-4 </t>
  </si>
  <si>
    <t xml:space="preserve">FDR-3-6 </t>
  </si>
  <si>
    <t xml:space="preserve">FDR-4-8 </t>
  </si>
  <si>
    <t xml:space="preserve">FDR-8-16 </t>
  </si>
  <si>
    <t>QDR-1</t>
  </si>
  <si>
    <t>QDR-2</t>
  </si>
  <si>
    <t>QDR-3</t>
  </si>
  <si>
    <t>QDR-4</t>
  </si>
  <si>
    <t xml:space="preserve">MXR-10L </t>
  </si>
  <si>
    <t xml:space="preserve">MXR-10 </t>
  </si>
  <si>
    <t>MXR-10M</t>
  </si>
  <si>
    <t xml:space="preserve">MXR-15 </t>
  </si>
  <si>
    <t xml:space="preserve">MXR-20 </t>
  </si>
  <si>
    <t xml:space="preserve">MXR-25 </t>
  </si>
  <si>
    <t xml:space="preserve">MXR-5 </t>
  </si>
  <si>
    <t xml:space="preserve">MXR-5J </t>
  </si>
  <si>
    <t xml:space="preserve">MXR-27 </t>
  </si>
  <si>
    <t xml:space="preserve">MXR-12M </t>
  </si>
  <si>
    <t xml:space="preserve">MXR-25DM </t>
  </si>
  <si>
    <t xml:space="preserve">MXR-25M </t>
  </si>
  <si>
    <t xml:space="preserve">MXR-35M </t>
  </si>
  <si>
    <t xml:space="preserve">MXR-42M </t>
  </si>
  <si>
    <t xml:space="preserve">MXR-45M </t>
  </si>
  <si>
    <t xml:space="preserve">MXR-60M </t>
  </si>
  <si>
    <t xml:space="preserve">MXR-90M </t>
  </si>
  <si>
    <t xml:space="preserve">MXR-150M </t>
  </si>
  <si>
    <t xml:space="preserve">MXR-17H </t>
  </si>
  <si>
    <t xml:space="preserve">MXR-25H </t>
  </si>
  <si>
    <t xml:space="preserve">MXR-25W </t>
  </si>
  <si>
    <t xml:space="preserve">MXR-27H </t>
  </si>
  <si>
    <t xml:space="preserve">MXR-36H </t>
  </si>
  <si>
    <t xml:space="preserve">MXR-60H </t>
  </si>
  <si>
    <t>GXR-1</t>
  </si>
  <si>
    <t>GXR-10</t>
  </si>
  <si>
    <t>GXR-11</t>
  </si>
  <si>
    <t>GXR-12</t>
  </si>
  <si>
    <t>GXR-14</t>
  </si>
  <si>
    <t>GXR-15</t>
  </si>
  <si>
    <t>GXR-16</t>
  </si>
  <si>
    <t>GXR-2</t>
  </si>
  <si>
    <t>GXR-3</t>
  </si>
  <si>
    <t>GXR-4</t>
  </si>
  <si>
    <t>GXR-5</t>
  </si>
  <si>
    <t>GXR-6</t>
  </si>
  <si>
    <t>GXR-7</t>
  </si>
  <si>
    <t>GXR-8</t>
  </si>
  <si>
    <t>GXR-9</t>
  </si>
  <si>
    <t>HPA-155</t>
  </si>
  <si>
    <t>HPA-480</t>
  </si>
  <si>
    <t>HPA-820</t>
  </si>
  <si>
    <t>HPA-900A</t>
  </si>
  <si>
    <t xml:space="preserve">HPA-850 </t>
  </si>
  <si>
    <t xml:space="preserve">HPA-900 </t>
  </si>
  <si>
    <t xml:space="preserve">HPA-910 </t>
  </si>
  <si>
    <t xml:space="preserve">HPA-915 </t>
  </si>
  <si>
    <t xml:space="preserve">HPA-1820 </t>
  </si>
  <si>
    <t xml:space="preserve">SPA-775 </t>
  </si>
  <si>
    <t xml:space="preserve">SPA-800 </t>
  </si>
  <si>
    <t xml:space="preserve">SPA-850 </t>
  </si>
  <si>
    <t xml:space="preserve">SPA-860 </t>
  </si>
  <si>
    <t xml:space="preserve">SPA-915 </t>
  </si>
  <si>
    <t xml:space="preserve">SPA-925 </t>
  </si>
  <si>
    <t xml:space="preserve">LNA-200 </t>
  </si>
  <si>
    <t xml:space="preserve">LNA-250 </t>
  </si>
  <si>
    <t xml:space="preserve">LNA-300 </t>
  </si>
  <si>
    <t xml:space="preserve">LNA-350 </t>
  </si>
  <si>
    <t xml:space="preserve">LNA-400 </t>
  </si>
  <si>
    <t xml:space="preserve">LNA-440 </t>
  </si>
  <si>
    <t xml:space="preserve">LNA-500 </t>
  </si>
  <si>
    <t xml:space="preserve">LNA-500H </t>
  </si>
  <si>
    <t xml:space="preserve">LNA-530 </t>
  </si>
  <si>
    <t xml:space="preserve">LNA-545 </t>
  </si>
  <si>
    <t xml:space="preserve">LNA-550 </t>
  </si>
  <si>
    <t xml:space="preserve">LNA-580 </t>
  </si>
  <si>
    <t xml:space="preserve">LNA-600 </t>
  </si>
  <si>
    <t xml:space="preserve">LNA-605 </t>
  </si>
  <si>
    <t xml:space="preserve">LNA-650 </t>
  </si>
  <si>
    <t xml:space="preserve">LNA-700 </t>
  </si>
  <si>
    <t>LNA-750</t>
  </si>
  <si>
    <t>LNA-800</t>
  </si>
  <si>
    <t xml:space="preserve">LNA-840 </t>
  </si>
  <si>
    <t xml:space="preserve">LNA-850 </t>
  </si>
  <si>
    <t xml:space="preserve">LNA-900 </t>
  </si>
  <si>
    <t>LNA-910</t>
  </si>
  <si>
    <t xml:space="preserve">LNA-915 </t>
  </si>
  <si>
    <t>LNA-925</t>
  </si>
  <si>
    <t>LNA-950</t>
  </si>
  <si>
    <t xml:space="preserve">LNA-1000 </t>
  </si>
  <si>
    <t xml:space="preserve">LNA-1018 </t>
  </si>
  <si>
    <t xml:space="preserve">LNA-1030 </t>
  </si>
  <si>
    <t xml:space="preserve">LNA-1035 </t>
  </si>
  <si>
    <t>LNA-1036</t>
  </si>
  <si>
    <t xml:space="preserve">LNA-1045 </t>
  </si>
  <si>
    <t xml:space="preserve">LNA-1050 </t>
  </si>
  <si>
    <t>LNA-1100</t>
  </si>
  <si>
    <t>LNA-1150</t>
  </si>
  <si>
    <t xml:space="preserve">LNA-1200 </t>
  </si>
  <si>
    <t xml:space="preserve">LNA-1225 </t>
  </si>
  <si>
    <t xml:space="preserve">LNA-1240 </t>
  </si>
  <si>
    <t xml:space="preserve">LNA-1245 </t>
  </si>
  <si>
    <t xml:space="preserve">LNA-1300 </t>
  </si>
  <si>
    <t>LNA-1350</t>
  </si>
  <si>
    <t xml:space="preserve">LNA-1400 </t>
  </si>
  <si>
    <t xml:space="preserve">LNA-1440 </t>
  </si>
  <si>
    <t xml:space="preserve">LNA-1450 </t>
  </si>
  <si>
    <t xml:space="preserve">LNA-1500 </t>
  </si>
  <si>
    <t xml:space="preserve">LNA-1520 </t>
  </si>
  <si>
    <t>LNA-1535</t>
  </si>
  <si>
    <t xml:space="preserve">LNA-1620 </t>
  </si>
  <si>
    <t xml:space="preserve">LNA-1700 </t>
  </si>
  <si>
    <t xml:space="preserve">LNA-1800 </t>
  </si>
  <si>
    <t xml:space="preserve">LNA-1820 </t>
  </si>
  <si>
    <t xml:space="preserve">LNA-1822 </t>
  </si>
  <si>
    <t xml:space="preserve">LNA-1835 </t>
  </si>
  <si>
    <t xml:space="preserve">LNA-2000 </t>
  </si>
  <si>
    <t xml:space="preserve">LNA-2024 </t>
  </si>
  <si>
    <t xml:space="preserve">LNA-2030 </t>
  </si>
  <si>
    <t xml:space="preserve">LNA-2227 </t>
  </si>
  <si>
    <t xml:space="preserve">LNA-2250 </t>
  </si>
  <si>
    <t xml:space="preserve">LNA-2428 </t>
  </si>
  <si>
    <t xml:space="preserve">LNA-2400 </t>
  </si>
  <si>
    <t xml:space="preserve">LNA-2425 </t>
  </si>
  <si>
    <t xml:space="preserve">LNA-2450 </t>
  </si>
  <si>
    <t xml:space="preserve">LNA-2500 </t>
  </si>
  <si>
    <t xml:space="preserve">LNA-2600 </t>
  </si>
  <si>
    <t xml:space="preserve">LNA-2700 </t>
  </si>
  <si>
    <t xml:space="preserve">LNA-3000A </t>
  </si>
  <si>
    <t xml:space="preserve">LNA-3000B </t>
  </si>
  <si>
    <t xml:space="preserve">LNA-3040 </t>
  </si>
  <si>
    <t xml:space="preserve">LNA-4000 </t>
  </si>
  <si>
    <t xml:space="preserve">LNA-4020 </t>
  </si>
  <si>
    <t xml:space="preserve">LNA-4050 </t>
  </si>
  <si>
    <t xml:space="preserve">LNA-4560 </t>
  </si>
  <si>
    <t xml:space="preserve">LNA-5200 </t>
  </si>
  <si>
    <t xml:space="preserve">LNA-5500 </t>
  </si>
  <si>
    <t xml:space="preserve">LNA-5800 </t>
  </si>
  <si>
    <t xml:space="preserve">LNA-6500 </t>
  </si>
  <si>
    <t xml:space="preserve">LNA-6G </t>
  </si>
  <si>
    <t xml:space="preserve">LNA-8G </t>
  </si>
  <si>
    <t xml:space="preserve">LNA-14G </t>
  </si>
  <si>
    <t xml:space="preserve">DCA-50-08 </t>
  </si>
  <si>
    <t xml:space="preserve">DCA-50-14 </t>
  </si>
  <si>
    <t xml:space="preserve">DCA-50-23 </t>
  </si>
  <si>
    <t xml:space="preserve">DCA-50-30 </t>
  </si>
  <si>
    <t xml:space="preserve">LPA-1-18 </t>
  </si>
  <si>
    <t xml:space="preserve">LPA-1-20 </t>
  </si>
  <si>
    <t xml:space="preserve">LPA-1-30 </t>
  </si>
  <si>
    <t xml:space="preserve">LPA-1-40 </t>
  </si>
  <si>
    <t xml:space="preserve">LPA-1-45 </t>
  </si>
  <si>
    <t xml:space="preserve">LPA-2-15 </t>
  </si>
  <si>
    <t xml:space="preserve">LPA-2-17 </t>
  </si>
  <si>
    <t xml:space="preserve">LPA-2-19 </t>
  </si>
  <si>
    <t xml:space="preserve">LPA-2-20 </t>
  </si>
  <si>
    <t xml:space="preserve">LPA-3-10 </t>
  </si>
  <si>
    <t xml:space="preserve">LPA-3-13 </t>
  </si>
  <si>
    <t xml:space="preserve">LPA-3-15 </t>
  </si>
  <si>
    <t xml:space="preserve">LPA-3-18 </t>
  </si>
  <si>
    <t xml:space="preserve">LPA-4-14 </t>
  </si>
  <si>
    <t xml:space="preserve">LPA-4-15 </t>
  </si>
  <si>
    <t xml:space="preserve">LPA-4-18 </t>
  </si>
  <si>
    <t>LPA-4-30</t>
  </si>
  <si>
    <t xml:space="preserve">LPA-5-15 </t>
  </si>
  <si>
    <t xml:space="preserve">LPA-6-12 </t>
  </si>
  <si>
    <t xml:space="preserve">LPA-6-26 </t>
  </si>
  <si>
    <t>LPA-6-27</t>
  </si>
  <si>
    <t xml:space="preserve">LPA-6-30 </t>
  </si>
  <si>
    <t xml:space="preserve">LPA-7-25 </t>
  </si>
  <si>
    <t xml:space="preserve">LPA-8-17 </t>
  </si>
  <si>
    <t xml:space="preserve">LPA-9-22 </t>
  </si>
  <si>
    <t xml:space="preserve">LPA-10-10 </t>
  </si>
  <si>
    <t xml:space="preserve">LPA-10-20 </t>
  </si>
  <si>
    <t xml:space="preserve">LRA-82 </t>
  </si>
  <si>
    <t xml:space="preserve">LRA-77 </t>
  </si>
  <si>
    <t xml:space="preserve">LRA-151 </t>
  </si>
  <si>
    <t xml:space="preserve">LRA-69 </t>
  </si>
  <si>
    <t xml:space="preserve">MGA-250 </t>
  </si>
  <si>
    <t xml:space="preserve">MGA-400 </t>
  </si>
  <si>
    <t xml:space="preserve">MGA-800 </t>
  </si>
  <si>
    <t xml:space="preserve">MGA-900 </t>
  </si>
  <si>
    <t xml:space="preserve">MGA-930 </t>
  </si>
  <si>
    <t xml:space="preserve">MGA-1000 </t>
  </si>
  <si>
    <t xml:space="preserve">MGA-1600 </t>
  </si>
  <si>
    <t xml:space="preserve">MGA-1750 </t>
  </si>
  <si>
    <t xml:space="preserve">MGA-1850 </t>
  </si>
  <si>
    <t xml:space="preserve">MGA-2000 </t>
  </si>
  <si>
    <t xml:space="preserve">MGA-2500 </t>
  </si>
  <si>
    <t xml:space="preserve">MGA-3500 </t>
  </si>
  <si>
    <t xml:space="preserve">MGA-5-30 </t>
  </si>
  <si>
    <t xml:space="preserve">MGA-5150 </t>
  </si>
  <si>
    <t xml:space="preserve">MGA-5250 </t>
  </si>
  <si>
    <t>MGA-2-24</t>
  </si>
  <si>
    <t>MGA-4-27</t>
  </si>
  <si>
    <t>MGA-4-33</t>
  </si>
  <si>
    <t xml:space="preserve">MPA-300 </t>
  </si>
  <si>
    <t xml:space="preserve">MPA-315 </t>
  </si>
  <si>
    <t xml:space="preserve">MPA-370 </t>
  </si>
  <si>
    <t xml:space="preserve">MPA-450 </t>
  </si>
  <si>
    <t xml:space="preserve">MPA-0709 </t>
  </si>
  <si>
    <t xml:space="preserve">MPA-0850 </t>
  </si>
  <si>
    <t xml:space="preserve">MPA-0915 </t>
  </si>
  <si>
    <t xml:space="preserve">MPA-0925 </t>
  </si>
  <si>
    <t xml:space="preserve">MPA-0950 </t>
  </si>
  <si>
    <t xml:space="preserve">MPA-1400 </t>
  </si>
  <si>
    <t>MPA-1600</t>
  </si>
  <si>
    <t xml:space="preserve">MPA-2200 </t>
  </si>
  <si>
    <t xml:space="preserve">MPA-10-40 </t>
  </si>
  <si>
    <t xml:space="preserve">MPA-40-40 </t>
  </si>
  <si>
    <t xml:space="preserve">MPA-12-30 </t>
  </si>
  <si>
    <t xml:space="preserve">MPA-22-30 </t>
  </si>
  <si>
    <t xml:space="preserve">MPA-24-05 </t>
  </si>
  <si>
    <t xml:space="preserve">MPA-24-10 </t>
  </si>
  <si>
    <t xml:space="preserve">MPA-24-20 </t>
  </si>
  <si>
    <t xml:space="preserve">MPA-36-23 </t>
  </si>
  <si>
    <t xml:space="preserve">MPA-36-35 </t>
  </si>
  <si>
    <t xml:space="preserve">MPA-54-30 </t>
  </si>
  <si>
    <t xml:space="preserve">MPA-58-30 </t>
  </si>
  <si>
    <t xml:space="preserve">MRA-512 </t>
  </si>
  <si>
    <t xml:space="preserve">MRA-2010 </t>
  </si>
  <si>
    <t>ENA-100T</t>
  </si>
  <si>
    <t>ENA-120T</t>
  </si>
  <si>
    <t>ENA-130T</t>
  </si>
  <si>
    <t>ENA-157T</t>
  </si>
  <si>
    <t>ENA-545T</t>
  </si>
  <si>
    <t>ENA-750T</t>
  </si>
  <si>
    <t>EPA-140T</t>
  </si>
  <si>
    <t>EPA-158T</t>
  </si>
  <si>
    <t>GNA-105T</t>
  </si>
  <si>
    <t>GNA-106T</t>
  </si>
  <si>
    <t>GNA-115T</t>
  </si>
  <si>
    <t>GNA-116T</t>
  </si>
  <si>
    <t>GNA-157F</t>
  </si>
  <si>
    <t>GNA-515E</t>
  </si>
  <si>
    <t>GNA-612E</t>
  </si>
  <si>
    <t>GNA-902F</t>
  </si>
  <si>
    <t>GNA-903F</t>
  </si>
  <si>
    <t>GNA-904F</t>
  </si>
  <si>
    <t>GPA-101T</t>
  </si>
  <si>
    <t>GPA-102T</t>
  </si>
  <si>
    <t>GPA-183F</t>
  </si>
  <si>
    <t>GPA-240F</t>
  </si>
  <si>
    <t>GPA-280F</t>
  </si>
  <si>
    <t>GPA-512E</t>
  </si>
  <si>
    <t>GPA-612E</t>
  </si>
  <si>
    <t>XNA-00101000-201028</t>
  </si>
  <si>
    <t>XNA-00101800-251020</t>
  </si>
  <si>
    <t>XNA-00501800-241020</t>
  </si>
  <si>
    <t>XNA-00501800-352333</t>
  </si>
  <si>
    <t>XNA-02000400-061026</t>
  </si>
  <si>
    <t>XNA-02000800-091026</t>
  </si>
  <si>
    <t>XNA-02001000-101024</t>
  </si>
  <si>
    <t>XNA-02002000-362018</t>
  </si>
  <si>
    <t>XNA-03400420-051037</t>
  </si>
  <si>
    <t>XNA-03400420-152033</t>
  </si>
  <si>
    <t>XNA-04000800-061035</t>
  </si>
  <si>
    <t>XNA-05000720-071035</t>
  </si>
  <si>
    <t>XNA-06001200-121032</t>
  </si>
  <si>
    <t>XNA-08001200-091033</t>
  </si>
  <si>
    <t>XNA-08001200-111030</t>
  </si>
  <si>
    <t>XNA-08001200-402022</t>
  </si>
  <si>
    <t>XNA-08001800-200820</t>
  </si>
  <si>
    <t>XNA-10701220-101040</t>
  </si>
  <si>
    <t>XNA-18002100-161820</t>
  </si>
  <si>
    <t>XNA-18002600-241941</t>
  </si>
  <si>
    <t xml:space="preserve">VCO-0235 </t>
  </si>
  <si>
    <t xml:space="preserve">VCO-0350 </t>
  </si>
  <si>
    <t xml:space="preserve">VCO-0625 </t>
  </si>
  <si>
    <t xml:space="preserve">VCO-0964 </t>
  </si>
  <si>
    <t xml:space="preserve">VCO-1050 </t>
  </si>
  <si>
    <t xml:space="preserve">VCO-1140 </t>
  </si>
  <si>
    <t xml:space="preserve">VCO-1525 </t>
  </si>
  <si>
    <t xml:space="preserve">VCO-1540 </t>
  </si>
  <si>
    <t xml:space="preserve">VCO-1700 </t>
  </si>
  <si>
    <t xml:space="preserve">VCO-1713 </t>
  </si>
  <si>
    <t xml:space="preserve">VCO-1720 </t>
  </si>
  <si>
    <t xml:space="preserve">VCO-2050 </t>
  </si>
  <si>
    <t xml:space="preserve">VCO-2100 </t>
  </si>
  <si>
    <t xml:space="preserve">VCO-2200 </t>
  </si>
  <si>
    <t xml:space="preserve">VCO-2265 </t>
  </si>
  <si>
    <t xml:space="preserve">VCO-2375 </t>
  </si>
  <si>
    <t xml:space="preserve">VCO-2800 </t>
  </si>
  <si>
    <t xml:space="preserve">VCO-2945 </t>
  </si>
  <si>
    <t xml:space="preserve">VCO-3000 </t>
  </si>
  <si>
    <t xml:space="preserve">VCO-3300 </t>
  </si>
  <si>
    <t xml:space="preserve">VCO-5320 </t>
  </si>
  <si>
    <t>PLO-1000N</t>
  </si>
  <si>
    <t>PLO-1050</t>
  </si>
  <si>
    <t>PLO-1540</t>
  </si>
  <si>
    <t>PLO-2050</t>
  </si>
  <si>
    <t>PLO-2275</t>
  </si>
  <si>
    <t xml:space="preserve">PLO-2375 </t>
  </si>
  <si>
    <t>PLO-2400N</t>
  </si>
  <si>
    <t>PLO-3000N</t>
  </si>
  <si>
    <t>PLO-3500N</t>
  </si>
  <si>
    <t>PLO-3300</t>
  </si>
  <si>
    <t xml:space="preserve">PLO-5300 </t>
  </si>
  <si>
    <t>TCXO-10M</t>
  </si>
  <si>
    <t>TCXO-20M</t>
  </si>
  <si>
    <t xml:space="preserve">PDF-100 </t>
  </si>
  <si>
    <t xml:space="preserve">PDF-150 </t>
  </si>
  <si>
    <t xml:space="preserve">PDF-200 </t>
  </si>
  <si>
    <t>RPD-5501</t>
  </si>
  <si>
    <t>RPD-5513</t>
  </si>
  <si>
    <t>RPD-5534</t>
  </si>
  <si>
    <t xml:space="preserve">BPF-45X </t>
  </si>
  <si>
    <t xml:space="preserve">BPF-315S </t>
  </si>
  <si>
    <t xml:space="preserve">BPF-325S </t>
  </si>
  <si>
    <t xml:space="preserve">BPF-850L </t>
  </si>
  <si>
    <t>BPF-905S</t>
  </si>
  <si>
    <t xml:space="preserve">BPF-915S </t>
  </si>
  <si>
    <t>BPF-935S</t>
  </si>
  <si>
    <t xml:space="preserve">BPF-1150L </t>
  </si>
  <si>
    <t xml:space="preserve">BPF-1575S </t>
  </si>
  <si>
    <t xml:space="preserve">BPF-1960S </t>
  </si>
  <si>
    <t xml:space="preserve">PSC-2R-70 </t>
  </si>
  <si>
    <t xml:space="preserve">PSC-2-6 </t>
  </si>
  <si>
    <t xml:space="preserve">DCR-10-4 </t>
  </si>
  <si>
    <t xml:space="preserve">FCS-N </t>
  </si>
  <si>
    <t xml:space="preserve">FPS-16-4 </t>
  </si>
  <si>
    <t xml:space="preserve">FPS-27-4 </t>
  </si>
  <si>
    <t xml:space="preserve">FPS-51-4 </t>
  </si>
  <si>
    <t xml:space="preserve">FPS-6-15 </t>
  </si>
  <si>
    <t>MXR-5E</t>
  </si>
  <si>
    <t>MXR-42T</t>
  </si>
  <si>
    <t>GXR-13</t>
  </si>
  <si>
    <t xml:space="preserve">LNA-150 </t>
  </si>
  <si>
    <t>LNA-450</t>
  </si>
  <si>
    <t xml:space="preserve">LNA-510 </t>
  </si>
  <si>
    <t xml:space="preserve">LNA-520 </t>
  </si>
  <si>
    <t>LNA-547</t>
  </si>
  <si>
    <t>LNA-580T</t>
  </si>
  <si>
    <t>LNA-930</t>
  </si>
  <si>
    <t>LNA-1070</t>
  </si>
  <si>
    <t>LNA-1217</t>
  </si>
  <si>
    <t>LNA-1330</t>
  </si>
  <si>
    <t xml:space="preserve">LNA-1550   </t>
  </si>
  <si>
    <t>LNA-1570</t>
  </si>
  <si>
    <t>LNA-2035</t>
  </si>
  <si>
    <t xml:space="preserve">LNA-2535 </t>
  </si>
  <si>
    <t xml:space="preserve">LNA-3000C </t>
  </si>
  <si>
    <t xml:space="preserve">LNA-3035 </t>
  </si>
  <si>
    <t>LPA-2-30</t>
  </si>
  <si>
    <t xml:space="preserve">LPA-3-24 </t>
  </si>
  <si>
    <t xml:space="preserve">LPA-4-34 </t>
  </si>
  <si>
    <t xml:space="preserve">LPA-7-24 </t>
  </si>
  <si>
    <t xml:space="preserve">LPA-8-10 </t>
  </si>
  <si>
    <t xml:space="preserve">IPA-10 </t>
  </si>
  <si>
    <t xml:space="preserve">IPA-25 </t>
  </si>
  <si>
    <t xml:space="preserve">MGA-430 </t>
  </si>
  <si>
    <t xml:space="preserve">MGA-1-40 </t>
  </si>
  <si>
    <t xml:space="preserve">MGA-22-13 </t>
  </si>
  <si>
    <t xml:space="preserve">MGA-2-30 </t>
  </si>
  <si>
    <t>MGA-3-27</t>
  </si>
  <si>
    <t>MPA-75-30</t>
  </si>
  <si>
    <t>ENA-150T</t>
  </si>
  <si>
    <t xml:space="preserve">ENA-160T </t>
  </si>
  <si>
    <t xml:space="preserve">ENA-200T </t>
  </si>
  <si>
    <t xml:space="preserve">ENA-1721T </t>
  </si>
  <si>
    <t>EPA-150T</t>
  </si>
  <si>
    <t xml:space="preserve">EPA-160T </t>
  </si>
  <si>
    <t xml:space="preserve">EPA-240T </t>
  </si>
  <si>
    <t xml:space="preserve">EPA-250T </t>
  </si>
  <si>
    <t xml:space="preserve">GNA-60F </t>
  </si>
  <si>
    <t xml:space="preserve">GNA-70F </t>
  </si>
  <si>
    <t xml:space="preserve">GNA-80F </t>
  </si>
  <si>
    <t xml:space="preserve">GNA-90F </t>
  </si>
  <si>
    <t xml:space="preserve">GNA-100F </t>
  </si>
  <si>
    <t xml:space="preserve">GNA-101F </t>
  </si>
  <si>
    <t xml:space="preserve">GNA-102F </t>
  </si>
  <si>
    <t xml:space="preserve">GNA-103F </t>
  </si>
  <si>
    <t xml:space="preserve">GNA-104F </t>
  </si>
  <si>
    <t xml:space="preserve">GNA-107T </t>
  </si>
  <si>
    <t xml:space="preserve">GNA-108T </t>
  </si>
  <si>
    <t xml:space="preserve">GNA-109T </t>
  </si>
  <si>
    <t>GNA-110T</t>
  </si>
  <si>
    <t xml:space="preserve">GNA-111T </t>
  </si>
  <si>
    <t xml:space="preserve">GNA-112T </t>
  </si>
  <si>
    <t xml:space="preserve">GNA-117T </t>
  </si>
  <si>
    <t>GNA-118T</t>
  </si>
  <si>
    <t xml:space="preserve">GNA-119T </t>
  </si>
  <si>
    <t xml:space="preserve">GNA-120F </t>
  </si>
  <si>
    <t xml:space="preserve">GNA-130F </t>
  </si>
  <si>
    <t xml:space="preserve">BNA-1575 </t>
  </si>
  <si>
    <t xml:space="preserve">BNA-1960 </t>
  </si>
  <si>
    <t xml:space="preserve">BNA-2400 </t>
  </si>
  <si>
    <t xml:space="preserve">BNA-2450 </t>
  </si>
  <si>
    <t>XNA-01001800-352030</t>
  </si>
  <si>
    <t>XNA-02001800-251325</t>
  </si>
  <si>
    <t xml:space="preserve">XNA-04500650-101027 </t>
  </si>
  <si>
    <t xml:space="preserve">XNA-00102650-401018 </t>
  </si>
  <si>
    <t xml:space="preserve">TPA-2550 </t>
  </si>
  <si>
    <t xml:space="preserve">TWA-4560 </t>
  </si>
  <si>
    <t xml:space="preserve">TWA-4565 </t>
  </si>
  <si>
    <t xml:space="preserve">RSA-50G </t>
  </si>
  <si>
    <t>OCXO-100M</t>
  </si>
  <si>
    <t xml:space="preserve">RFS-1 </t>
  </si>
  <si>
    <t>RFS-2</t>
  </si>
  <si>
    <t>未定</t>
    <rPh sb="0" eb="2">
      <t>ミテイ</t>
    </rPh>
    <phoneticPr fontId="4"/>
  </si>
  <si>
    <t>別途確認</t>
    <rPh sb="0" eb="2">
      <t>ベット</t>
    </rPh>
    <rPh sb="2" eb="4">
      <t>カクニン</t>
    </rPh>
    <phoneticPr fontId="2"/>
  </si>
  <si>
    <t>Frequency Multiply,  Input Frequency 865-895MHz, Output Frequency 173-179 MHz, RF Input Power 0dBm, Convertion Gain 2dB, Harmonic Outout(typ. F0) 0dBc, Harmonic Output(typ. F2) 2dBc, Harmonic Output(typ. F4) 90dBc, Harmonic Output(typ. F6) 97dBc, DC Power 96V 97mA *NEW*</t>
  </si>
  <si>
    <t>Frequency Multiply,  Input Frequency 180-186MHz, Output Frequency 900-930 MHz, RF Input Power 0dBm, Convertion Gain 2dB, Harmonic Outout(typ. F0) 0dBc, Harmonic Output(typ. F2) 2dBc, Harmonic Output(typ. F4) 60dBc, Harmonic Output(typ. F6) 98dBc, DC Power 95V 98mA *NEW*</t>
  </si>
  <si>
    <t>Frequency Multiply,  Input Frequency 186-192MHz, Output Frequency 930-960 MHz, RF Input Power 3dBm, Convertion Gain -3dB, Harmonic Outout(typ. F0) 3dBc, Harmonic Output(typ. F2) -3dBc, Harmonic Output(typ. F4) 33dBc, Harmonic Output(typ. F6) 87dBc, DC Power 62V 87mA *NEW*</t>
  </si>
  <si>
    <t>Frequency Multiply,  Input Frequency 360-378MHz, Output Frequency 1.8-1.89GHz, RF Input Power -5dBm, Convertion Gain 7.5dB, Harmonic Outout(typ. F0) -5dBc, Harmonic Output(typ. F2) 7.5dBc, Harmonic Output(typ. F4) 40dBc, Harmonic Output(typ. F6) 65dBc, DC Power 45V 65mA *NEW*</t>
  </si>
  <si>
    <t>Frequency Multiply,  Input Frequency 480-500MHz, Output Frequency 2.4-2.5GHz, RF Input Power 0dBm, Convertion Gain 9dB, Harmonic Outout(typ. F0) 0dBc, Harmonic Output(typ. F2) 9dBc, Harmonic Output(typ. F4) 31dBc, Harmonic Output(typ. F6) 83dBc, DC Power 72V 83mA *NEW*</t>
  </si>
  <si>
    <t>Frequency Tripler,  Input Frequency 250-350MHz, Output Frequency 0.75-1.05GHz, RF Input Power -3dBm, Convertion Gain 4dB, Harmonic Outout(typ. F0) -3dBc, Harmonic Output(typ. F2) 7dBc, Harmonic Output(typ. F4) 40dBc, DC Power 35V 55mA *NEW*</t>
  </si>
  <si>
    <t>Frequency Tripler,  Input Frequency 320-450MHz, Output Frequency 0.96-1.35GHz, RF Input Power -3dBm, Convertion Gain 12dB, Harmonic Outout(typ. F0) -3dBc, Harmonic Output(typ. F2) 6dBc, Harmonic Output(typ. F4) 40dBc, DC Power 35V 40mA *NEW*</t>
  </si>
  <si>
    <t>Frequency Tripler,  Input Frequency 450-600MHz, Output Frequency 1.35-1.8GHz, RF Input Power -3dBm, Convertion Gain 0dB, Harmonic Outout(typ. F0) -3dBc, Harmonic Output(typ. F2 9dBc, Harmonic Output(typ. F4) 35dBc, DC Power 30V 40mA *NEW*</t>
  </si>
  <si>
    <t>Frequency Tripler,  Input Frequency 600-750MHz, Output Frequency 1.8-2.25GHz, RF Input Power -3dBm, Convertion Gain dB, Harmonic Outout(typ. F0) -3dBc, Harmonic Output(typ. F2) 4dBc, Harmonic Output(typ. F4) 45dBc, DC Power 30V 25mA *NEW*</t>
  </si>
  <si>
    <t>Frequency Tripler,  Input Frequency 0.7-1GHz, Output Frequency 2.1-3GHz, RF Input Power 0dBm, Convertion Gain dB, Harmonic Outout(typ. F0) 0dBc, Harmonic Output(typ. F2) 12dBc, Harmonic Output(typ. F4) 25dBc, DC Power 35V 40mA *NEW*</t>
  </si>
  <si>
    <t>Frequency Tripler,  Input Frequency 1-1.5GHz, Output Frequency 3-4.5GHz, RF Input Power 9dBm, Convertion Gain dB, Harmonic Outout(typ. F0) 9dBc, Harmonic Output(typ. F2) 0dBc, Harmonic Output(typ. F4) 20dBc, DC Power 20V 30mA *NEW*</t>
  </si>
  <si>
    <t>Frequency Tripler, Input Frequency 274-284MHz, Output Frequency 822-852 MHz, RF Input Power 0dBm, Convertion Gain 11.5dB, Harmonic Outout(typ. F0) 0dBc, Harmonic Output(typ. F2) 10dBc, Harmonic Output(typ. F4) 93dBc, DC Power 89V 88mA *NEW*</t>
  </si>
  <si>
    <t>Frequency Tripler, Input Frequency 289-299MHz, Output Frequency 867-897 MHz, RF Input Power 0dBm, Convertion Gain 12dB, Harmonic Outout(typ. F0) 0dBc, Harmonic Output(typ. F2) 9.5dBc, Harmonic Output(typ. F4) 93dBc, DC Power 103V 100mA *NEW*</t>
  </si>
  <si>
    <t>Frequency Tripler, Input Frequency 300-310MHz, Output Frequency 900-930 MHz, RF Input Power 0dBm, Convertion Gain 12dB, Harmonic Outout(typ. F0) 0dBc, Harmonic Output(typ. F2) 13dBc, Harmonic Output(typ. F4) 60dBc, DC Power 85V 100mA *NEW*</t>
  </si>
  <si>
    <t>Frequency Tripler, Input Frequency 310-320MHz, Output Frequency 930-960 MHz, RF Input Power 0dBm, Convertion Gain dB, Harmonic Outout(typ. F0) 0dBc, Harmonic Output(typ. F2) 11.5dBc, Harmonic Output(typ. F4) 30dBc, DC Power 60V 72mA *NEW*</t>
  </si>
  <si>
    <t>Frequency Tripler, Input Frequency 600-630MHz, Output Frequency 1.8-1.89GHz, RF Input Power 0dBm, Convertion Gain dB, Harmonic Outout(typ. F0) 0dBc, Harmonic Output(typ. F2) 12dBc, Harmonic Output(typ. F4) 35dBc, DC Power 43V 65mA *NEW*</t>
  </si>
  <si>
    <t>Frequency Tripler, Input Frequency 800-833MHz, Output Frequency 2.4-2.499GHz, RF Input Power 0dBm, Convertion Gain dB, Harmonic Outout(typ. F0) 0dBc, Harmonic Output(typ. F2) 12dBc, Harmonic Output(typ. F4) 25dBc, DC Power 42V 78mA *NEW*</t>
  </si>
  <si>
    <t>Frequency Doubler, Input Frequency 0.01-1.0GHz, Output Frequency 0.02-2.0 GHz, RF Input Power +12 to +16dBm, Convertion Loss 15dB, Harmonic Outout(typ. F0) +12 to +16dBc, Harmonic Output(typ. F3) 15dBc, Harmonic Output(typ. F4) 35dBc *NEW*</t>
  </si>
  <si>
    <t>Frequency Doubler, Input Frequency 0.85-2.0GHz, Output Frequency 1.7-4.0 GHz, RF Input Power +10 to +20dBm, Convertion Loss 15dB, Harmonic Outout(typ. F0) +10 to +20dBc, Harmonic Output(typ. F3) 15dBc, Harmonic Output(typ. F4) 45dBc *NEW*</t>
  </si>
  <si>
    <t>Frequency Doubler, Input Frequency 1.25-3.0GHz, Output Frequency 2.5-6.0 GHz, RF Input Power +10 to +20dBm, Convertion Loss 15dB, Harmonic Outout(typ. F0) +10 to +20dBc, Harmonic Output(typ. F3) 15dBc, Harmonic Output(typ. F4) 40dBc *NEW*</t>
  </si>
  <si>
    <t>Frequency Doubler, Input Frequency 2.0-4.0GHz, Output Frequency 4.0-8.0 GHz, RF Input Power +10 to +15dBm, Convertion Loss 13dB, Harmonic Outout(typ. F0) +10 to +15dBc, Harmonic Output(typ. F3) 13dBc, Harmonic Output(typ. F4) 33dBc *NEW*</t>
  </si>
  <si>
    <t>Frequency Doubler,  Input Frequency 4.0-8.0GHz, Output Frequency 8.0-16.0 GHz, RF Input Power +10 to +15dBm, Convertion Loss 16dB, Harmonic Outout(typ. F0) +10 to +15dBc, Harmonic Output(typ. F3) 16dBc, Harmonic Output(typ. F4) 41dBc *NEW*</t>
  </si>
  <si>
    <t>Frequency Doubler, Input Frequency: 0.85 - 2.0GHz, Output Frequency: 1.7 - 4.0GHz, Conversion Loss: 15dB, F0 Isolation: 45dB, Input Drive Level: +10 to +20dBm, No DC Power Required, SMA Connector *NEW*</t>
  </si>
  <si>
    <t>Frequency Doubler, Input Frequency: 1.25 - 3.0GHz, Output Frequency: 2.5 - 6.0GHz, Conversion Loss: 15dB, F0 Isolation: 40dB, Input Drive Level: +10 to +20dBm, No DC Power Required, SMA Connector *NEW*</t>
  </si>
  <si>
    <t xml:space="preserve">Frequency Doubler, Input Frequency: 2.0 - 4.0GHz, Output Frequency: 4.0 - 8.0GHz, Conversion Loss: 14dB, F0 Isolation: 33dB, Input Drive Level: +10 to +15dBm, No DC Power Required, SMA Connector *NEW* </t>
  </si>
  <si>
    <t xml:space="preserve">Frequency Doubler, Input Frequency: 4.0 - 8.0GHz, Output Frequency:8.0 - 16.0GHz, Conversion Loss: 16dB, F0 Isolation: 40dB, Input Drive Level: +10 to +15dBm, No DC Power Required, SMA Connector *NEW* </t>
  </si>
  <si>
    <t>Mixer, LO/RF 0.01-1GHz , IF DC-800 MHz, LO Level 4dBm, Conversion Loss (Mid-Band) 7.2dBm, Conversion Loss (Max) 8.2dBm, LO-RF Isolation(Mid-Band) 60dBm, LO-RF Isolation(Min) 40dBm, LO-IF Isolation (Mid-Band) 33dBm, LO-IF Isolation(Min) 20dBm, IIP3@Center(band (typ) ) 16dBm *NEW*</t>
  </si>
  <si>
    <t>Mixer, LO/RF 0.005-1GHz , IF DC-1GHz, LO Level 7dBm, Conversion Loss (Mid-Band) 7dBm, Conversion Loss (Max) 8dBm, LO-RF Isolation(Mid-Band) 47dBm, LO-RF Isolation(Min) 25dBm, LO-IF Isolation (Mid-Band) 45dBm, LO-IF Isolation(Min) 25dBm, IIP3@Center(band (typ) ) 20dBm *NEW*</t>
  </si>
  <si>
    <t>Mixer, LO/RF: 0.005 - 1.0GHz, Frequency IF: DC - 1.0GHz, LO Level: +13dBm, Conversion Loss Mid-Band: 7.0dB, Conversion Loss: Max9.5dB, LO-RF Isolation Mid-Band: 39dB, LO-RF Isolation : Min20 dB, LO-IF Isolation Mid-Band: 30dB, LO-IF Isolation: Min17dB, IIP3@Center band(typ): +21dBm, ECCN: EAR99 *NEW*</t>
  </si>
  <si>
    <t>Mixer, LO/RF 0.005-1.5GHz , IF DC-1000 MHz, LO Level 7dBm, Conversion Loss (Mid-Band) 7.5dBm, Conversion Loss (Max) 9.3dBm, LO-RF Isolation(Mid-Band) 40dBm, LO-RF Isolation(Min) 25dBm, LO-IF Isolation (Mid-Band) 40dBm, LO-IF Isolation(Min) 22dBm, IIP3@Center(band (typ) ) 15dBm *NEW*</t>
  </si>
  <si>
    <t>Mixer, LO/RF 0.35-2GHz , IF DC-400 MHz, LO Level 7dBm, Conversion Loss (Mid-Band) 7dBm, Conversion Loss (Max) 9.2dBm, LO-RF Isolation(Mid-Band) 36dBm, LO-RF Isolation(Min) 20dBm, LO-IF Isolation (Mid-Band) 29dBm, LO-IF Isolation(Min) 20dBm, IIP3@Center(band (typ) ) 13dBm *NEW*</t>
  </si>
  <si>
    <t>Mixer, LO/RF 1.4-2.5GHz , IF DC-500 MHz, LO Level 7dBm, Conversion Loss (Mid-Band) 7.5dBm, Conversion Loss (Max) 9dBm, LO-RF Isolation(Mid-Band) 30dBm, LO-RF Isolation(Min) 26dBm, LO-IF Isolation (Mid-Band) 25dBm, LO-IF Isolation(Min) 23dBm, IIP3@Center(band (typ) ) 13dBm *NEW*</t>
  </si>
  <si>
    <t>Mixer, LO/RF 0.5-500 MHz , IF DC-500 MHz, LO Level 10dBm, Conversion Loss (Mid-Band) 6.5dBm, Conversion Loss (Max) 8.2dBm, LO-RF Isolation(Mid-Band) 55dBm, LO-RF Isolation(Min) 35dBm, LO-IF Isolation (Mid-Band) 45dBm, LO-IF Isolation(Min) 22dBm, IIP3@Center(band (typ) ) 15dBm *NEW*</t>
  </si>
  <si>
    <t>Mixer, LO/RF 2-500 MHz , IF DC-500 MHz, LO Level 7dBm, Conversion Loss (Mid-Band) 6.0dBm, Conversion Loss (Max) 8.0dBm, LO-RF Isolation(Mid-Band) 45dBm, LO-RF Isolation(Min) 25dBm, LO-IF Isolation (Mid-Band) 45dBm, LO-IF Isolation(Min) 20dBm, IIP3@Center(band (typ) ) 16dBm *NEW*</t>
  </si>
  <si>
    <t>Mixer, LO/RF 2-500MHz , IF DC-500 MHz, LO Level 10dBm, Conversion Loss (Mid-Band) 6dBm, Conversion Loss (Max) 8dBm, LO-RF Isolation(Mid-Band) 45dBm, LO-RF Isolation(Min) 30dBm, LO-IF Isolation (Mid-Band) 45dBm, LO-IF Isolation(Min) 25dBm, IIP3@Center(band (typ) ) 16dBm *NEW*</t>
  </si>
  <si>
    <t>Mixer, LO/RF 0.001-2.7GHz , IF 0.001-2GHz, LO Level 10dBm, Conversion Loss (Mid-Band) 7dBm, Conversion Loss (Max) 9.5dBm, LO-RF Isolation(Mid-Band) 39dBm, LO-RF Isolation(Min) 24dBm, LO-IF Isolation (Mid-Band) 36dBm, LO-IF Isolation(Min) 20dBm, IIP3@Center(band (typ) ) 20dBm *NEW*</t>
  </si>
  <si>
    <t>Mixer, LO/RF 0.01-1.2GHz , IF DC-1.2GHz, LO Level 13dBm, Conversion Loss (Mid-Band) 8dBm, Conversion Loss (Max) 8.5dBm, LO-RF Isolation(Mid-Band) 45dBm, LO-RF Isolation(Min) 32dBm, LO-IF Isolation (Mid-Band) 42dBm, LO-IF Isolation(Min) 27dBm, IIP3@Center(band (typ) ) 22dBm *NEW*</t>
  </si>
  <si>
    <t>Mixer, LO/RF 0.04-2.5GHz , IF DC-1GHz, LO Level 13dBm, Conversion Loss (Mid-Band) 8dBm, Conversion Loss (Max) 9dBm, LO-RF Isolation(Mid-Band) 37dBm, LO-RF Isolation(Min) 27dBm, LO-IF Isolation (Mid-Band) 35dBm, LO-IF Isolation(Min) 25dBm, IIP3@Center(band (typ) ) 26dBm *NEW*</t>
  </si>
  <si>
    <t>Mixer, LO/RF 0.005-2.5GHz , IF 0.005-1.5GHz, LO Level 13dBm, Conversion Loss (Mid-Band) 8.5dBm, Conversion Loss (Max) 9.8dBm, LO-RF Isolation(Mid-Band) 34dBm, LO-RF Isolation(Min) 23dBm, LO-IF Isolation (Mid-Band) 32dBm, LO-IF Isolation(Min) 20dBm, IIP3@Center(band (typ) ) 18dBm *NEW*</t>
  </si>
  <si>
    <t>Mixer, LO/RF 0.005-3.5GHz , IF 0.005-2.5GHz, LO Level 13dBm, Conversion Loss (Mid-Band) 8.9dBm, Conversion Loss (Max) 10.5dBm, LO-RF Isolation(Mid-Band) 38dBm, LO-RF Isolation(Min) 18dBm, LO-IF Isolation (Mid-Band) 28dBm, LO-IF Isolation(Min) 18dBm, IIP3@Center(band (typ) ) 18dBm *NEW*</t>
  </si>
  <si>
    <t>Mixer, LO/RF 0.005-4.2GHz , IF 0.005-3.5GHz, LO Level 13dBm, Conversion Loss (Mid-Band) 9.8dBm, Conversion Loss (Max) 11.5dBm, LO-RF Isolation(Mid-Band) 29dBm, LO-RF Isolation(Min) 20dBm, LO-IF Isolation (Mid-Band) 26dBm, LO-IF Isolation(Min) 17dBm, IIP3@Center(band (typ) ) 17dBm *NEW*</t>
  </si>
  <si>
    <t>Mixer, LO/RF 800-4200 MHz , IF DC-800 MHz, LO Level 13dBm, Conversion Loss (Mid-Band) 9.0dBm, Conversion Loss (Max) 10.8dBm, LO-RF Isolation(Mid-Band) 35dBm, LO-RF Isolation(Min) 25dBm, LO-IF Isolation (Mid-Band) 18dBm, LO-IF Isolation(Min) 10dBm, IIP3@Center(band (typ) ) 19dBm *NEW*</t>
  </si>
  <si>
    <t>Mixer, LO/RF 1.5-4.5GHz , IF DC-1.5GHz, LO Level 13dBm, Conversion Loss (Mid-Band) 8.5dBm, Conversion Loss (Max) 10dBm, LO-RF Isolation(Mid-Band) 40dBm, LO-RF Isolation(Min) 29dBm, LO-IF Isolation (Mid-Band) 35dBm, LO-IF Isolation(Min) 27dBm, IIP3@Center(band (typ) ) 19dBm *NEW*</t>
  </si>
  <si>
    <t>Mixer, LO/RF 2.5-6GHz , IF DC-1.5GHz, LO Level 13dBm, Conversion Loss (Mid-Band) 8.5dBm, Conversion Loss (Max) 9.5dBm, LO-RF Isolation(Mid-Band) 28dBm, LO-RF Isolation(Min) 17dBm, LO-IF Isolation (Mid-Band) 14dBm, LO-IF Isolation(Min) 8dBm, IIP3@Center(band (typ) ) 19dBm *NEW*</t>
  </si>
  <si>
    <t>Mixer, LO/RF 4.5-9GHz , IF DC-2.5GHz, LO Level 13dBm, Conversion Loss (Mid-Band) 8.5dBm, Conversion Loss (Max) 10dBm, LO-RF Isolation(Mid-Band) 25dBm, LO-RF Isolation(Min) 17dBm, LO-IF Isolation (Mid-Band) 25dBm, LO-IF Isolation(Min) 17dBm, IIP3@Center(band (typ) ) 21dBm *NEW*</t>
  </si>
  <si>
    <t>Mixer, LO/RF 9-15GHz , IF DC-2.5GHz, LO Level 13dBm, Conversion Loss (Mid-Band) 8dBm, Conversion Loss (Max) 11dBm, LO-RF Isolation(Mid-Band) 40dBm, LO-RF Isolation(Min) 30dBm, LO-IF Isolation (Mid-Band) 17dBm, LO-IF Isolation(Min) 8dBm, IIP3@Center(band (typ) ) 17dBm *NEW*</t>
  </si>
  <si>
    <t>Mixer, LO/RF 0.1-1.7GHz , IF 0.05-1.5GHz, LO Level 17dBm, Conversion Loss (Mid-Band) 7dBm, Conversion Loss (Max) 8.5dBm, LO-RF Isolation(Mid-Band) 34dBm, LO-RF Isolation(Min) 21dBm, LO-IF Isolation (Mid-Band) 35dBm, LO-IF Isolation(Min) 22dBm, IIP3@Center(band (typ) ) 25dBm *NEW*</t>
  </si>
  <si>
    <t>Mixer, LO/RF 0.08-2.5GHz , IF 0.001-1GHz, LO Level 17dBm, Conversion Loss (Mid-Band) 8dBm, Conversion Loss (Max) 8.6dBm, LO-RF Isolation(Mid-Band) 37dBm, LO-RF Isolation(Min) 27dBm, LO-IF Isolation (Mid-Band) 33dBm, LO-IF Isolation(Min) 24dBm, IIP3@Center(band (typ) ) 30dBm *NEW*</t>
  </si>
  <si>
    <t>Mixer, LO/RF 0.01-2.5GHz , IF 0.01-2.5GHz, LO Level 17dBm, Conversion Loss (Mid-Band) 7.2dBm, Conversion Loss (Max) 9dBm, LO-RF Isolation(Mid-Band) 42dBm, LO-RF Isolation(Min) 35dBm, LO-IF Isolation (Mid-Band) 34dBm, LO-IF Isolation(Min) 29dBm, IIP3@Center(band (typ) ) 27.5dBm *NEW*</t>
  </si>
  <si>
    <t>Mixer, LO/RF 0.001-2.7GHz , IF 0.001-2GHz, LO Level 17dBm, Conversion Loss (Mid-Band) 7dBm, Conversion Loss (Max) 9.5dBm, LO-RF Isolation(Mid-Band) 38dBm, LO-RF Isolation(Min) 21dBm, LO-IF Isolation (Mid-Band) 31dBm, LO-IF Isolation(Min) 20dBm, IIP3@Center(band (typ) ) 27.8dBm *NEW*</t>
  </si>
  <si>
    <t>Mixer, LO/RF 1.5-3.6GHz , IF DC-600 MHz, LO Level 17dBm, Conversion Loss (Mid-Band) 8dBm, Conversion Loss (Max) 9dBm, LO-RF Isolation(Mid-Band) 30dBm, LO-RF Isolation(Min) 20dBm, LO-IF Isolation (Mid-Band) 34dBm, LO-IF Isolation(Min) 20dBm, IIP3@Center(band (typ) ) 25dBm *NEW*</t>
  </si>
  <si>
    <t>Mixer, LO/RF 2.5-6GHz , IF DC-2500 MHz, LO Level 17dBm, Conversion Loss (Mid-Band) 8.5dBm, Conversion Loss (Max) 9.7dBm, LO-RF Isolation(Mid-Band) 20dBm, LO-RF Isolation(Min) 17dBm, LO-IF Isolation (Mid-Band) 14dBm, LO-IF Isolation(Min) 8dBm, IIP3@Center(band (typ) ) 25dBm *NEW*</t>
  </si>
  <si>
    <t xml:space="preserve">Mixer, LO/RF: 2-18GHz, IF: DC-4GHz, LO Level: +13dBm, Conversion Loss: 10dB typ., RF Input: Up to +13dBm, Input IP3: +23dBm, SMA Female All Ports *NEW* </t>
  </si>
  <si>
    <t>Mixer, LO/RF: 24 - 32GHz, IF: DC - 8GHz, LO Level: +13dBm, Conversion Loss: 11dB, LO-RF Isolation : 38dB, LO-IF Isolation: 40dB, RF-IF Isolation: 30dB, Input P1dB : +13dBm, IIP3: +18dBm, ECCN: EAR99 *NEW*</t>
  </si>
  <si>
    <t>Mixer, RF/LO: 4.5 - 6GHz, IF: DC - 1.5GHz, LO Level: +7dBm, Conversion Loss: 8dB, LO-RF Isolation : 28dB, LO-IF Isolation: 23dB, RF-IF Isolation: NoData, Input P1dB : +7dBm, IIP3: +13dBm, ECCN: EAR99 *NEW*</t>
  </si>
  <si>
    <t>Mixer, RF/LO: 5 - 12GHz, IF: DC - 4GHz, LO Level: +10dBm, Conversion Loss: 9dB, LO-RF Isolation : 18dB, LO-IF Isolation: 20dB, RF-IF Isolation: NoData, Input P1dB : +8dBm, IIP3: +21dBm, ECCN: EAR99 *NEW*</t>
  </si>
  <si>
    <t>Mixer, RF/LO: 0.8 - 2GHz, IF: DC - 0.5GHz, LO Level: +10dBm, Conversion Loss: 9dB, LO-RF Isolation : 40dB, LO-IF Isolation: 30dB, RF-IF Isolation: 22dB, Input P1dB : +8dBm, IIP3: +16dBm, ECCN: EAR99 *NEW*</t>
  </si>
  <si>
    <t>Mixer, LO/RF: 1.5-4.5GHz, IF: DC-1.5GHz, LO Level: +13dBm, Conversion Loss: 8.5dB typ., RF Input: Up to +10dBm, Input IP3: +19dBm, SMA Female All Ports *NEW*</t>
  </si>
  <si>
    <t xml:space="preserve">Mixer, LO/RF: 4.5-9GHz, IF: DC-2.5GHz, LO Level: +13dBm, Conversion Loss: 8.5dB typ., RF Input: Up to +10dBm, Input IP3: +21dBm, SMA Female All Ports *NEW* </t>
  </si>
  <si>
    <t xml:space="preserve">Mixer, LO/RF: 9-15GHz, IF: DC-2.5GHz, LO Level: +13dBm, Conversion Loss: 8.5dB typ., RF Input: Up to +9.5dBm, Input IP3: +17dBm, SMA Female All Ports *NEW* </t>
  </si>
  <si>
    <t>Mixer, LO/RF: 3-10GHz, IF: DC-4GHz, LO Level: +17dBm, Conversion Loss: 9dB typ., RF Input: Up to +15dBm, Input IP3: +23dBm, SMA Female All Ports *NEW*</t>
  </si>
  <si>
    <t xml:space="preserve">Mixer, LO/RF: 5.5-14GHz, IF: DC-6GHz, LO Level: +15dBm, Conversion Loss: 7dB typ., RF Input: Up to +13dBm, Input IP3: +24dBm, SMA Female All Ports *NEW* </t>
  </si>
  <si>
    <t>Mixer, LO/RF: 6-26GHz, IF: DC-8GHz, LO Level: +13dBm, Conversion Loss: 9dB typ., RF Input: Up to +11dBm, Input IP3: +22dBm, SMA Female All Ports *NEW*</t>
  </si>
  <si>
    <t xml:space="preserve">Mixer, LO/RF: 7-14GHz, IF: DC-5GHz, LO Level: +13dBm, Conversion Loss: 8dB typ., RF Input: Up to +11dBm, Input IP3: +22dBm, SMA Female All Ports *NEW* </t>
  </si>
  <si>
    <t xml:space="preserve">Mixer, LO/RF: 7-34GHz, IF: DC-8GHz, LO Level: +15dBm, Conversion Loss: 12dB typ., RF Input: Up to +13dBm, Input IP3: +22dBm, K-2.92mm Female RF/LO Ports, SMA Female IF Port *NEW* </t>
  </si>
  <si>
    <t xml:space="preserve">Mixer, LO/RF: 11-20GHz, IF: DC-6GHz, LO Level: +13dBm, Conversion Loss: 8dB typ., RF Input: Up to +11dBm, Input IP3: +18dBm, SMA Female All Ports *NEW* </t>
  </si>
  <si>
    <t xml:space="preserve">Mixer, LO/RF: 14-26GHz, IF: DC-8GHz, LO Level: +13dBm, Conversion Loss: 9dB typ., RF Input: Up to +14dBm, Input IP3: +20dBm, SMA Female All Ports *NEW* </t>
  </si>
  <si>
    <t xml:space="preserve">Mixer, LO/RF: 16-30GHz, IF: DC-8GHz, LO Level: +13dBm, Conversion Loss: 10dB typ., RF Input: Up to +14dBm, Input IP3: +21dBm, K-2.92mm Female RF/LO Ports, SMA Female IF Port *NEW* </t>
  </si>
  <si>
    <t>High Power Amplifier, Frequency Range: 0.44-0.52GHz (min), Gain: 39.5dB (typ.), P3dB: &gt; +43.5dBm, Psat: &gt; +44.5dBm, DCpower: 12V (nominal), 9-15V OK, SMA-Female connectorized, Typ. for Mobile Radio, HAM Radio, etc *NEW*</t>
  </si>
  <si>
    <t>High Power Amplifier, Frequency Range: 0.76-0.88GHz (min), Gain: 39.5dB (typ.), P3dB: &gt; +42.5dBm, Psat: &gt; +43dBm, DCpower: 12V (nominal), 9-15V OK, SMA-Female connectorized, Typ. for Mobile Radio, HAM Radio, etc. *NEW*</t>
  </si>
  <si>
    <t>High Power Amplifier, High Power Amplifier, Frequency Range: 0.85 - 0.95GHz, Gain: 40dB, Pout: +40dBm, Psat: +42dBm, IP3: +48dBm, DC Power: 12V, SMA Connector *NEW*</t>
  </si>
  <si>
    <t>High Power Amplifier,  750 - 950 MHz, Gain 40dB, Output Power 10W, Pout 40dBm, IP3 48dBm, Input VSWR 1.4:1, DC Power 12V,  2750mA *NEW*</t>
  </si>
  <si>
    <t>High Power Amplifier,  850 - 950 MHz, Gain 40dB, Output Power 10W, Pout 40dBm, IP3 50dBm, Input VSWR 1.4:1, DC Power 12V,  2650mA *NEW*</t>
  </si>
  <si>
    <t>High Power Amplifier,  880 - 940 MHz, Gain 30dB, Output Power 10W, Pout 40dBm, IP3 50dBm, Input VSWR 1.5:1, DC Power 12V,  2500mA *NEW*</t>
  </si>
  <si>
    <t>High Power Amplifier,  902 - 928 MHz, Gain 40dB, Output Power 10W, Pout 40dBm, IP3 50dBm, Input VSWR 1.4:1, DC Power 12V,  2500mA *NEW*</t>
  </si>
  <si>
    <t>High Power Amplifier,  1.8 - 2GHz, Gain 30dB, Output Power 10W, Pout 40dBm, IP3 48dBm, Input VSWR 1.2:1, DC Power 28V,  1550mA *NEW*</t>
  </si>
  <si>
    <t>High Power Amplifier,  700 - 850 MHz, Gain  43dB, Output Power  10W, Pout  40dBm, IP3  49dBm, Input VSWR 1.3:1, DC Power  12V,  2750mA *NEW*</t>
  </si>
  <si>
    <t>High Power Amplifier,  700 - 900 MHz, Gain  43dB, Output Power  10W, Pout  40dBm, IP3  49dBm, Input VSWR 1.3:1, DC Power  12V,  2700mA *NEW*</t>
  </si>
  <si>
    <t>High Power Amplifier,  750 - 950 MHz, Gain  43dB, Output Power  10W, Pout  40dBm, IP3  49dBm, Input VSWR 1.3:1, DC Power  12V,  2500mA *NEW*</t>
  </si>
  <si>
    <t>High Power Amplifier,  760 - 960 MHz, Gain  40dB, Output Power  10W, Pout  40dBm, IP3  50dBm, Input VSWR 1.3:1, DC Power  12V,  2750mA *NEW*</t>
  </si>
  <si>
    <t>High Power Amplifier,  902 - 928 MHz, Gain  40dB, Output Power  10W, Pout  40dBm, IP3  50dBm, Input VSWR 1.2:1, DC Power  12V,  2850mA *NEW*</t>
  </si>
  <si>
    <t>High Power Amplifier,  900 - 950 MHz, Gain  40dB, Output Power  10W, Pout  40dBm, IP3  50dBm, Input VSWR 1.2:1, DC Power  12V,  2750mA *NEW*</t>
  </si>
  <si>
    <t>Low Noise Amplifier, 200 - 300 MHz, NF 1.1 dB, Gain 21 dB, P1 19 dBm, IP3 33 dBm, VSWR(Input/Output) 1.3／1.7, DC Power 15 V 75 mA *NEW*</t>
  </si>
  <si>
    <t>Low Noise Amplifier, 10 - 250 MHz, NF 1.4 dB, Gain 17 dB, P1 21 dBm, IP3 39 dBm, VSWR(Input/Output) 1.4/1.1, DC Power 5 V 160 mA *NEW*</t>
  </si>
  <si>
    <t>Low Noise Amplifier, 225 - 400 MHz, NF 0.8 dB, Gain 21 dB, P1 17 dBm, IP3 35 dBm, VSWR(Input/Output) 1.2/1.4, DC Power 12 V 15 mA *NEW*</t>
  </si>
  <si>
    <t>Low Noise Amplifier, 200 - 500 MHz, NF 0.8 dB, Gain 22 dB, P1 19 dBm, IP3 35 dBm, VSWR(Input/Output) 1.5/1.9, DC Power 5 V 100 mA *NEW*</t>
  </si>
  <si>
    <t>Low Noise Amplifier, 200 - 600 MHz, NF 0.8 dB, Gain 21 dB, P1 17 dBm, IP3 35 dBm, VSWR(Input/Output) 1.2/1.4, DC Power 12 V 75 mA *NEW*</t>
  </si>
  <si>
    <t>Low Noise Amplifier, 420 - 450 MHz, NF 2.7 dB, Gain 24 dB, P1 14 dBm, IP3 26 dBm, VSWR(Input/Output) 2.5/1.2, DC Power 12 V 15 mA *NEW*</t>
  </si>
  <si>
    <t>Low Noise Amplifier, 10 - 500 MHz, NF 2.9 dB, Gain 18 dB, P1 5 dBm, IP3 14.5 dBm, VSWR(Input/Output) 1.5/1.7, DC Power 12 V 16 mA *NEW*</t>
  </si>
  <si>
    <t>Low Noise Amplifier, 10 - 500 MHz, NF 3.6 dB, Gain 11 dB, P1 17.5 dBm, IP3 30 dBm, VSWR(Input/Output) 1.5/1.7, DC Power 12 V 60 mA *NEW*</t>
  </si>
  <si>
    <t>Low Noise Amplifier, 1 - 500 MHz, NF 2 dB, Gain 30 dB, P1 13 dBm, IP3 25 dBm, VSWR(Input/Output) 1.4/1.4, DC Power 15 V 40 mA *NEW*</t>
  </si>
  <si>
    <t>Low Noise Amplifier, 0.01 - 500 MHz, NF 1.9 dB, Gain 45 dB, P1 10 dBm, IP3 20 dBm, VSWR(Input/Output) 1.4/1.3, DC Power 15 V 75 mA *NEW*</t>
  </si>
  <si>
    <t>Low Noise Amplifier, 10 - 550 MHz, NF 0.9 dB, Gain 19 dB, P1 8 dBm, IP3 20 dBm, VSWR(Input/Output) 1.5/1.2, DC Power 12 V 30 mA *NEW*</t>
  </si>
  <si>
    <t>Low Noise Amplifier, 10 - 580 MHz, NF 0.7 dB, Gain 23 dB, P1 19 dBm, IP3 33 dBm, VSWR(Input/Output) 1.5/1.5, DC Power 5 V 70 mA *NEW*</t>
  </si>
  <si>
    <t>Low Noise Amplifier, 0.2 - 1GHz, NF 0.85 dB, Gain 20 dB, P1 17 dBm, IP3 35 dBm, VSWR(Input/Output) 1.3/1.5, DC Power 12 V 75 mA *NEW*</t>
  </si>
  <si>
    <t>Low Noise Amplifier, 10 - 600 MHz, NF 1 dB, Gain 40 dB, P1 17 dBm, IP3 31 dBm, VSWR(Input/Output) 1.5/1.2, DC Power 5 V 135 mA *NEW*</t>
  </si>
  <si>
    <t>Low Noise Amplifier, 0.03 - 600 MHz, NF 2.2 dB, Gain 50 dB, P1 13.5 dBm, IP3 25 dBm, VSWR(Input/Output) 1.5/1.2, DC Power 15 V 85 mA *NEW*</t>
  </si>
  <si>
    <t>Low Noise Amplifier, 10 - 800 MHz, NF 2.2 dB, Gain 40 dB, P1 17 dBm, IP3 30 dBm, VSWR(Input/Output) 1.7/1.2, DC Power 12 V 100 mA *NEW*</t>
  </si>
  <si>
    <t>Low Noise Amplifier, 750 - 950 MHz, NF 1.2 dB, Gain 17 dB, P1 16.5 dBm, IP3 30 dBm, VSWR(Input/Output) 1.4/1.2, DC Power 5 V 60 mA *NEW*</t>
  </si>
  <si>
    <t>Low Noise Amplifier, 880 - 960 MHz, NF 1.2 dB, Gain 23 dB, P1 13 dBm, IP3 25 dBm, VSWR(Input/Output) 2.4/1.4, DC Power 12 V 25 mA *NEW*</t>
  </si>
  <si>
    <t>Low Noise Amplifier, 0.01 - 1GHz, NF 2 dB, Gain 33 dB, P1 11 dBm, IP3 23 dBm, VSWR(Input/Output) 1.5/1.5, DC Power 12 V 35 mA *NEW*</t>
  </si>
  <si>
    <t>Low Noise Amplifier, 0.05 - 1GHz, NF 1 dB, Gain 18 dB, P1 17 dBm, IP3 31 dBm, VSWR(Input/Output) 1.8/1.4, DC Power 12 V 70 mA *NEW*</t>
  </si>
  <si>
    <t>Low Noise Amplifier, 0.02 - 1GHz, NF 1.3 dB, Gain 30 dB, P1 17 dBm, IP3 31 dBm, VSWR(Input/Output) 1.2/1.2, DC Power 12 V 140 mA *NEW*</t>
  </si>
  <si>
    <t>Low Noise Amplifier, 0.05 - 1GHz, NF 2.1 dB, Gain 45 dB, P1 22 dBm, IP3 32 dBm, VSWR(Input/Output) 1.8/1.5, DC Power 12 V 140 mA *NEW*</t>
  </si>
  <si>
    <t>Low Noise Amplifier, 0.01 - 1GHz, NF 2.2 dB, Gain 50 dB, P1 13 dBm, IP3 24 dBm, VSWR(Input/Output) 1.9/1.3, DC Power 12 V 88 mA *NEW*</t>
  </si>
  <si>
    <t>Low Noise Amplifier, 1.15 - 1.3GHz, NF 1.2 dB, Gain 20 dB, P1 12 dBm, IP3 24 dBm, VSWR(Input/Output) 2.0/1.6, DC Power 12 V 25 mA *NEW*</t>
  </si>
  <si>
    <t>Low Noise Amplifier, 1.215 - 1.24GHz, NF 1.2 dB, Gain 21 dB, P1 12 dBm, IP3 24 dBm, VSWR(Input/Output) 1.7/1.9, DC Power 12 V 25 mA *NEW*</t>
  </si>
  <si>
    <t>Low Noise Amplifier, 0.1 - 1.2GHz, NF 3.5 dB, Gain 41 dB, P1 19 dBm, IP3 32 dBm, VSWR(Input/Output) 1.5/1.5, DC Power 15 V 120 mA *NEW*</t>
  </si>
  <si>
    <t>Low Noise Amplifier, 0.05 - 1.2GHz, NF 2.2 dB, Gain 45 dB, P1 12 dBm, IP3 23 dBm, VSWR(Input/Output) 1.5/1.2, DC Power 12 V 88 mA *NEW*</t>
  </si>
  <si>
    <t>Low Noise Amplifier, 0.55 - 1.3GHz, NF 0.55 dB, Gain 15.5 dB, P1 21 dBm, IP3 38 dBm, VSWR(Input/Output) 1.1/1.5, DC Power 5 V 90 mA *NEW*</t>
  </si>
  <si>
    <t>Low Noise Amplifier, 0.1 - 1.4GHz, NF 0.8 dB, Gain 20 dB, P1 17 dBm, IP3 35 dBm, VSWR(Input/Output) 1.25/1.35, DC Power 12 V 75 mA *NEW*</t>
  </si>
  <si>
    <t>Low Noise Amplifier, 0.01 - 1400 MHz, NF 2.7 dB, Gain 40 dB, P1 19 dBm, IP3 32 dBm, VSWR(Input/Output) 1.4/1.4, DC Power 15 V 120 mA *NEW*</t>
  </si>
  <si>
    <t>Low Noise Amplifier, 0.01 - 1450 MHz, NF 2 dB, Gain 30 dB, P1 9 dBm, IP3 21 dBm, VSWR(Input/Output) 1.5/1.8, DC Power 12 V 35 mA *NEW*</t>
  </si>
  <si>
    <t>Low Noise Amplifier, 0.01 - 1.5GHz, NF 3.3 dB, Gain 26 dB, P1 10 dBm, IP3 23 dBm, VSWR(Input/Output) 1.5/2.0, DC Power 12 V 45 mA *NEW*</t>
  </si>
  <si>
    <t>Low Noise Amplifier, 1.6 - 2GHz, NF 1.1 dB, Gain 18 dB, P1 14 dBm, IP3 25 dBm, VSWR(Input/Output) 1.9/1.3, DC Power 12 V 25 mA *NEW*</t>
  </si>
  <si>
    <t>Low Noise Amplifier, 1.4 - 2GHz, NF 1.4 dB, Gain 16.5 dB, P1 16 dBm, IP3 29 dBm, VSWR(Input/Output) 1.2/1.7, DC Power 5 V 50 mA *NEW*</t>
  </si>
  <si>
    <t>Low Noise Amplifier, 0.001-1800 MHz, NF 2.2 dB, Gain 30 dB, P1 8 dBm, IP3 +20- dBm, VSWR(Input/Output) 1.9/1.4, DC Power 12 V 40 mA *NEW*</t>
  </si>
  <si>
    <t>Low Noise Amplifier, 1.8 - 2GHz, NF 1.1 dB, Gain 16 dB, P1 26 dBm, IP3 39 dBm, VSWR(Input/Output) 1.7/1.4, DC Power 5 V 160 mA *NEW*</t>
  </si>
  <si>
    <t>Low Noise Amplifier, 1.8 - 2.2GHz, NF 1.3 dB, Gain 17.5 dB, P1 14 dBm, IP3 25 dBm, VSWR(Input/Output) 1.7/1.4, DC Power 12 V 25 mA *NEW*</t>
  </si>
  <si>
    <t>Low Noise Amplifier, 0.2 - 1.8GHz, NF 1.8 dB, Gain 35 dB, P1 13 dBm, IP3 24 dBm, VSWR(Input/Output) 2.0/1.4, DC Power 12 V 35 mA *NEW*</t>
  </si>
  <si>
    <t>Low Noise Amplifier, 0.01 - 2000 MHz, NF 3.2 dB, Gain 26 dB, P1 10 dBm, IP3 23 dBm, VSWR(Input/Output) 1.5/1.4, DC Power 12 V 45 mA *NEW*</t>
  </si>
  <si>
    <t>Low Noise Amplifier, 2 - 2.4GHz, NF 1.4 dB, Gain 17 dB, P1 13 dBm, IP3 25 dBm, VSWR(Input/Output) 1.7/1.4, DC Power 12 V 25 mA *NEW*</t>
  </si>
  <si>
    <t>Low Noise Amplifier, 2.2 - 2.7GHz, NF 1.4 dB, Gain 16 dB, P1 14 dBm, IP3 26 dBm, VSWR(Input/Output) 1.6/1.3, DC Power 12 V 25 mA *NEW*</t>
  </si>
  <si>
    <t>Low Noise Amplifier, 1.65 - 2.25GHz, NF 0.8 dB, Gain 18 dB, P1 20 dBm, IP3 36 dBm, VSWR(Input/Output) 1.4/1.3, DC Power 5 V 115 mA *NEW*</t>
  </si>
  <si>
    <t>Low Noise Amplifier, 2.4 - 2.8GHz, NF 1.6 dB, Gain 15 dB, P1 13 dBm, IP3 25 dBm, VSWR(Input/Output) 1.6/1.3, DC Power 12 V 25 mA *NEW*</t>
  </si>
  <si>
    <t>Low Noise Amplifier, 2.4 - 2.5GHz, NF 1.7 dB, Gain 24 dB, P1 10 dBm, IP3 20 dBm, VSWR(Input/Output) 2.0/1.5, DC Power 12 V 45 mA *NEW*</t>
  </si>
  <si>
    <t>Low Noise Amplifier, 2.4 - 2.5GHz, NF 0.85 dB, Gain 14 dB, P1 26 dBm, IP3 39 dBm, VSWR(Input/Output) 1.9/1.2, DC Power 5 V 170 mA *NEW*</t>
  </si>
  <si>
    <t>Low Noise Amplifier, 2.4 - 2.5GHz, NF 1.5 dB, Gain 16 dB, P1 14 dBm, IP3 26 dBm, VSWR(Input/Output) 1.6/1.3, DC Power 12 V 25 mA *NEW*</t>
  </si>
  <si>
    <t>Low Noise Amplifier, 2.5 - 2.7GHz, NF 1.8 dB, Gain 23 dB, P1 10 dBm, IP3 20 dBm, VSWR(Input/Output) 2.3/1.5, DC Power 12 V 45 mA *NEW*</t>
  </si>
  <si>
    <t>Low Noise Amplifier, 2.2 - 3.2GHz, NF 1.7 dB, Gain 23 dB, P1 10 dBm, IP3 20 dBm, VSWR(Input/Output) 2.5/1.5, DC Power 12 V 45 mA *NEW*</t>
  </si>
  <si>
    <t>Low Noise Amplifier, 0.04 - 3GHz, NF 1.3 dB, Gain 16 dB, P1 8 dBm, IP3 22 dBm, VSWR(Input/Output) 1.5/1.5, DC Power 3 V 18 mA *NEW*</t>
  </si>
  <si>
    <t>Low Noise Amplifier, 3 - 4GHz, NF 1 dB, Gain 17.5 dB, P1 18.5 dBm, IP3 33.7 dBm, VSWR(Input/Output) 1.8/1.4, DC Power 5 V 65 mA *NEW*</t>
  </si>
  <si>
    <t>Low Noise Amplifier, 3 - 5GHz, NF 2 dB, Gain 20 dB, P1 4.5 dBm, IP3 15 dBm, VSWR(Input/Output) 1.8/1.1, DC Power 12 V 20 mA *NEW*</t>
  </si>
  <si>
    <t>Low Noise Amplifier, 0.02 - 4GHz, NF 2 dB, Gain 25 dB, P1 12 dBm, IP3 27 dBm, VSWR(Input/Output) 1.8/1.4, DC Power 12 V 135 mA *NEW*</t>
  </si>
  <si>
    <t>Low Noise Amplifier, 0.02 - 4GHz, NF 2 dB, Gain 25 dB, P1 18 dBm, IP3 35 dBm, VSWR(Input/Output) 1.6/1.5, DC Power 5 V 160 mA *NEW*</t>
  </si>
  <si>
    <t>Low Noise Amplifier, 4.5 - 6GHz, NF 1.1 dB, Gain 15 dB, P1 18.4 dBm, IP3 31.2 dBm, VSWR(Input/Output) 2.5/1.5, DC Power 5 V 65 mA *NEW*</t>
  </si>
  <si>
    <t>Low Noise Amplifier, 5.1 - 5.3GHz, NF 2 dB, Gain 16 dB, P1 12 dBm, IP3 24 dBm, VSWR(Input/Output) 1.5/1.5, DC Power 12 V 55 mA *NEW*</t>
  </si>
  <si>
    <t>Low Noise Amplifier, 5 - 6GHz, NF 2 dB, Gain 16 dB, P1 12 dBm, IP3 24 dBm, VSWR(Input/Output) 1.5/1.6, DC Power 12 V 55 mA *NEW*</t>
  </si>
  <si>
    <t>Low Noise Amplifier, 5.7 - 5.9GHz, NF 2 dB, Gain 16 dB, P1 12 dBm, IP3 24 dBm, VSWR(Input/Output) 1.7/1.4, DC Power 12 V 55 mA *NEW*</t>
  </si>
  <si>
    <t>Low Noise Amplifier, 5.8 - 6.5GHz, NF 2.5 dB, Gain 18 dB, P1 14 dBm, IP3 27 dBm, VSWR(Input/Output) 1.6/2.0, DC Power 12 V 88 mA *NEW*</t>
  </si>
  <si>
    <t>Low Noise Amplifier, 0.5 - 6GHz, NF 1.8 dB, Gain 22 dB, P1 4 dBm, IP3 15 dBm, VSWR(Input/Output) 1.3/1.4, DC Power 12 V 15 mA *NEW*</t>
  </si>
  <si>
    <t>Low Noise Amplifier, 1 - 8GHz, NF 1.6 dB, Gain 24 dB, P1 6.3 dBm, IP3 16 dBm, VSWR(Input/Output) 1.5/1.2, DC Power 12 V 20 mA *NEW*</t>
  </si>
  <si>
    <t>Low Noise Amplifier, 7 - 14GHz, NF 1.8 dB, Gain 17 dB, P1 13 dBm, IP3 25 dBm, VSWR(Input/Output) 1.5/1.5, DC Power 5 V 60 mA *NEW*</t>
  </si>
  <si>
    <t>DC Coupled Amplifier, DC - 2GHz, Power Gain 8 dB, P1 11 dB, IP3 25 dBm, Voltage Gain 5, VSWR(In/Out) -25dB, DC Power +/-12 V +/-45 mA *NEW*</t>
  </si>
  <si>
    <t>DC Coupled Amplifier, DC - 1.5GHz, Power Gain 14 dB, P1 11 dB, IP3 25 dBm, Voltage Gain 10 dBm, VSWR(In/Out) -23dB, DC Power +/-12 V +/-45 mA *NEW*</t>
  </si>
  <si>
    <t>DC Coupled Amplifier, DC - 40 MHz, Power Gain 23 dB, P1 14 dB, IP3 24 dBm, Voltage Gain 30, VSWR(In/Out) 1.10/1.15, DC Power 12 V 45 mA *NEW*</t>
  </si>
  <si>
    <t>DC Coupled Amplifier, DC - 17 MHz, Power Gain 30 dB, P1 14 dB, IP3 25 dBm, Voltage Gain 64, VSWR(In/Out) 1.12/1.15, DC Power 12 V 45 mA *NEW*</t>
  </si>
  <si>
    <t>Low Power Amplifier, 0.8 - 1GHz, Gain 18.5 dB, P1 27 dB, IP3 37 dBm, NF 4.2 dBm, VSWR(In/Out) 2.2/2.2, DC Power 5 V 250 mA *NEW*</t>
  </si>
  <si>
    <t>Low Power Amplifier, 0.05 - 1GHz, Gain 20 dB, P1 20 dB, IP3 36 dBm, NF 3.6 dBm, VSWR(In/Out) 1.2/1.3, DC Power 12 V 85 mA *NEW*</t>
  </si>
  <si>
    <t>Low Power Amplifier, 0.005 - 1GHz, Gain 32 dB, P1 8.5 dB, IP3 19 dBm, NF 3.5 dBm, VSWR(In/Out) 2.2/1.5, DC Power 5 V 25 mA *NEW*</t>
  </si>
  <si>
    <t>Low Power Amplifier, 0.01 - 1.5GHz, Gain 40 dB, P1 20 dB, IP3 32 dBm, NF 3.6 dBm, VSWR(In/Out) 1.3/1.4, DC Power 12 V 135 mA *NEW*</t>
  </si>
  <si>
    <t>Low Power Amplifier, 0.1 - 1GHz, Gain 45 dB, P1 20 dB, IP3 34 dBm, NF 3.5 dBm, VSWR(In/Out) 1.5/1.5, DC Power 12 V 135 mA *NEW*</t>
  </si>
  <si>
    <t>Low Power Amplifier, 0.005 - 2.4GHz, Gain 20 dB, P1 9 dB, IP3 18 dBm, NF 6 dBm, VSWR(In/Out) 1.6/2.5, DC Power 3 V 37 mA *NEW*</t>
  </si>
  <si>
    <t>Low Power Amplifier, 0.05 - 2.5GHz, Gain 17 dB, P1 18.5 dB, IP3 32.5 dBm, NF 4 dBm, VSWR(In/Out) 1.5/1.5, DC Power 12 V 85 mA *NEW*</t>
  </si>
  <si>
    <t>Low Power Amplifier, 0.005 - 2GHz, Gain 21.5 dB, P1 7.8 dB, IP3 18.5 dBm, NF 6 dBm, VSWR(In/Out) 1.6/1.9, DC Power 5 V 27 mA *NEW*</t>
  </si>
  <si>
    <t>Low Power Amplifier, 0.05 - 3GHz, Gain 21 dB, P1 8 dB, IP3 18 dBm, NF 6.5 dBm, VSWR(In/Out) 1.8/2.2, DC Power 3 V 28 mA *NEW*</t>
  </si>
  <si>
    <t>Low Power Amplifier, 100 - 2100 MHz, Gain 30 dB, P1 18 dB, IP3 32 dBm, NF 4.2 dBm, VSWR(In/Out) 1.5/1.2, DC Power 12 V 130 mA *NEW*</t>
  </si>
  <si>
    <t>Low Power Amplifier, 0.05 - 3GHz, Gain 11.5 dB, P1 17.5 dB, IP3 32.5 dBm, NF 4.4 dBm, VSWR(In/Out) 1.2/1.3, DC Power 12 V 80 mA *NEW*</t>
  </si>
  <si>
    <t>Low Power Amplifier, 0.01MHz - 3GHz, Gain 13 dB, P1 13 dB, IP3 27 dBm, NF 4 dBm, VSWR(In/Out) 1.2/1.5, DC Power 15 V 47 mA *NEW*</t>
  </si>
  <si>
    <t>Low Power Amplifier, 0.01 - 3GHz, Gain 18 dB, P1 20 dB, IP3 33 dBm, NF 3.3 dBm, VSWR(In/Out) 1.7/1.9, DC Power 12 V 115 mA *NEW*</t>
  </si>
  <si>
    <t>Low Power Amplifier, 0.001 - 3GHz, Gain 20 dB, P1 22 dB, IP3 35 dBm, NF 4 dBm, VSWR(In/Out) 1.5/2.0, DC Power 15 V 110 mA *NEW*</t>
  </si>
  <si>
    <t>Low Power Amplifier, 0.05 - 3GHz, Gain 24 dB, P1 14 dB, IP3 24 dBm, NF 4.5 dBm, VSWR(In/Out) 1.4/1.5, DC Power 12 V 95 mA *NEW*</t>
  </si>
  <si>
    <t>Low Power Amplifier, 0.01 - 4GHz, Gain 18 dB, P1 20 dB, IP3 34 dBm, NF 3.5 dBm, VSWR(In/Out) 1.5/2.0, DC Power 12 V 80 mA *NEW*</t>
  </si>
  <si>
    <t>Low Power Amplifier, 0.1 - 5GHz, Gain 15 dB, P1 19 dB, IP3 35 dBm, NF 4.5 dBm, VSWR(In/Out) 1.5/1.5, DC Power 12 V 85 mA *NEW*</t>
  </si>
  <si>
    <t>Low Power Amplifier, 0.06 - 4GHz, Gain 20 dB, P1 20 dB, IP3 35 dBm, NF 4.2 dBm, VSWR(In/Out) 1.5/1.5, DC Power 5 V 75 mA *NEW*</t>
  </si>
  <si>
    <t xml:space="preserve">Low Power Amplifier, Frequency: 0.1 - 4.0GHz, Gain: 33dB, P1dB: +18.7dBm, IP3: +34dBm, Noise Figure: 5.0dB, DC Power: 9V to 15V, SMA Connector *NEW* </t>
  </si>
  <si>
    <t xml:space="preserve">Low Power Amplifier, Frequency: 50 - 4200 MHz, Gain: 34dB, P1dB: +19dBm, IP3: +33dBm, Noise Figure: 4.1dB, DC Power: 12 V, 130 mA SMA Connector *NEW* </t>
  </si>
  <si>
    <t>Low Power Amplifier, 0.07 - 5.5GHz, Gain 15 dB, P1 19 dB, IP3 35 dBm, NF 4.5 dBm, VSWR(In/Out) 1.5/1.5, DC Power 5 V 80 mA *NEW*</t>
  </si>
  <si>
    <t>Low Power Amplifier, 0.1 - 6GHz, Gain 15 dB, P1 12.5 dB, IP3 26 dBm, NF 4 dBm, VSWR(In/Out) 2.0/2.3, DC Power 12 V 40 mA *NEW*</t>
  </si>
  <si>
    <t>Low Power Amplifier, 0.1 - 6GHz, Gain 34 dB, P1 19 dB, IP3 32 dBm, NF 4.2 dBm, VSWR(In/Out) 2.0/2.0, DC Power 12 V 125 mA *NEW*</t>
  </si>
  <si>
    <t xml:space="preserve">Low Power Amplifier, Frequency: 0.5 - 6.0GHz, Gain: 27dB, P1dB: +16.9dBm, IP3: +31dBm, Noise Figure: 5.5dB, DC Power: 9V to 15V, SMA Connector *NEW* </t>
  </si>
  <si>
    <t>Low Power Amplifier, 0.3MHz - 6.5GHz, Gain 37 dB, P1 17 dB, IP3 32 dBm, NF 4.5 dBm, VSWR(In/Out) 1.4/1.6, DC Power 12 V 120 mA *NEW*</t>
  </si>
  <si>
    <t>Low Power Amplifier, 100 - 7000 MHz, Gain 24 dB, P1 16 dB, IP3 28 dBm, NF 5.5 dBm, VSWR(In/Out) 1.3/1.8, DC Power 12 V 130 mA *NEW*</t>
  </si>
  <si>
    <t>Low Power Amplifier, 0.1MHz - 7GHz, Gain 37 dB, P1 19 dB, IP3 31 dBm, NF 4.2 dBm, VSWR(In/Out) 1.7/1.7, DC Power 12 V 130 mA *NEW*</t>
  </si>
  <si>
    <t>Low Power Amplifier, 0.05 - 8000 MHz, Gain 10 dB, P1 10 dB, IP3 25 dBm, NF 4.8 dBm, VSWR(In/Out) 1.7/1.6, DC Power 12 V 40 mA *NEW*</t>
  </si>
  <si>
    <t>Low Power Amplifier, 0.01 - 8GHz, Gain 21 dB, P1 17 dB, IP3 32 dBm, NF 3.5 dBm, VSWR(In/Out) 1.2/1.2, DC Power 12 V 75 mA *NEW*</t>
  </si>
  <si>
    <t>Low Power Amplifier, 0.05 - 9GHz, Gain 32 dB, P1 15.3 dB, IP3 28.1 dBm, NF 4.5 dBm, VSWR(In/Out) 1.7/1.5, DC Power 12 V 110 mA *NEW*</t>
  </si>
  <si>
    <t>Low Power Amplifier, 0.1 - 10GHz, Gain 16 dB, P1 13 dB, IP3 28 dBm, NF 4 dBm, VSWR(In/Out) 1.7/1.7, DC Power 12 V 50 mA *NEW*</t>
  </si>
  <si>
    <t>Low Power Amplifier, 0.1MHz - 10GHz, Gain 32 dB, P1 15.3 dB, IP3 28 dBm, NF 4.5 dBm, VSWR(In/Out) 1.7/1.5, DC Power 12 V 110 mA *NEW*</t>
  </si>
  <si>
    <t>Low Power Amplifier, 10 - 300 MHz, Gain 25 dB, P1 20 dB, IP3 31 dBm, NF 2.8 dBm, VSWR(In/Out) 1.5/1.6, DC Power 15 V 50 mA *NEW*</t>
  </si>
  <si>
    <t>Low Power Amplifier, 5 - 600 MHz, Gain 16 dB, P1 18 dB, IP3 32 dBm, NF 4 dBm, VSWR(In/Out) 1.5/1.4, DC Power 15 V 56 mA *NEW*</t>
  </si>
  <si>
    <t>Low Power Amplifier, 3 - 600 MHz, Gain 13 dB, P1 22 dB, IP3 34 dBm, NF 4.5 dBm, VSWR(In/Out) 1.5/1.5, DC Power 15 V 85 mA *NEW*</t>
  </si>
  <si>
    <t>Low Power Amplifier, 0.01 - 1GHz, Gain 25 dB, P1 20 dB, IP3 33 dBm, NF 4 dBm, VSWR(In/Out) 1.3/1.5, DC Power 15 V 125 mA *NEW*</t>
  </si>
  <si>
    <t>Medium Power Amplifier, 30 - 512 MHz, Gain 40 dB, P1 37 dB, Psat 39 dBm, NF 8 dBm, VSWR(In/Out) 1.5, DC Power 28 V 1000 mA *NEW*</t>
  </si>
  <si>
    <t>Medium Power Amplifier, 500 - 2500 MHz, Gain 45 dB, P1 37 dB, Psat 39 dBm, NF 8.5 dBm, VSWR(In/Out) 1.5, DC Power 28 V 1300 mA *NEW*</t>
  </si>
  <si>
    <t>Medium Power Amplifier, 225 - 275 MHz, Gain 25 dB, P1 28 dB, IP3 41 dBm, NF 4.5 dBm, VSWR(In/Out) 1.5/1.1, DC Power 5 V 470 mA *NEW*</t>
  </si>
  <si>
    <t>Medium Power Amplifier, 40 - 850 MHz, Gain 17 dB, P1 28 dB, IP3 45 dBm, NF 3 dBm, VSWR(In/Out) 1.5/1.4, DC Power 9 V 330 mA *NEW*</t>
  </si>
  <si>
    <t>Medium Power Amplifier, 400 - 470 MHz, Gain 14 dB, P1 30 dB, IP3 44 dBm, NF 6.5 dBm, VSWR(In/Out) 1.3/1.2, DC Power 12 V 360 mA *NEW*</t>
  </si>
  <si>
    <t>Medium Power Amplifier, 0.4 - 1.2GHz, Gain 16 dB, P1 28 dB, IP3 45 dBm, NF 3.5 dBm, VSWR(In/Out) 1.3/1.2, DC Power 9 V 330 mA *NEW*</t>
  </si>
  <si>
    <t>Medium Power Amplifier, 0.8 - 1GHz, Gain 15 dB, P1 29 dB, IP3 47 dBm, NF 8 dBm, VSWR(In/Out) 1.2:1, DC Power 5 V 700 mA *NEW*</t>
  </si>
  <si>
    <t>Medium Power Amplifier, 0.8 -1GHz, Gain 30 dB, P1 30 dB, IP3 47 dBm, NF 5.5 dBm, VSWR(In/Out) 1.3:1, DC Power 5 V 700 mA *NEW*</t>
  </si>
  <si>
    <t>Medium Power Amplifier, 0.7 -1.3GHz, Gain 16 dB, P1 27 dB, IP3 44 dBm, NF 3.5 dBm, VSWR(In/Out) 1.2/1.2, DC Power 9 V 330 mA *NEW*</t>
  </si>
  <si>
    <t>Medium Power Amplifier, 1.5 - 1.7GHz, Gain 12 dB, P1 30 dB, IP3 43.5 dBm, NF 6 dBm, VSWR(In/Out) 1.4/1.4, DC Power 5 V 750 mA *NEW*</t>
  </si>
  <si>
    <t>Medium Power Amplifier, 1.5 - 2GHz, Gain 25 dB, P1 30 dB, IP3 39 dBm, NF 7.3 dBm, VSWR(In/Out) 1.4/1.8, DC Power 5 V 530 mA *NEW*</t>
  </si>
  <si>
    <t>Medium Power Amplifier, 1.75 - 1.95GHz, Gain 12 dB, P1 30 dB, IP3 47 dBm, NF 5.5 dBm, VSWR(In/Out) 1.7/1.6, DC Power 5 V 750 mA *NEW*</t>
  </si>
  <si>
    <t>Medium Power Amplifier, 1.6 - 2.4GHz, Gain 26 dB, P1 27 dB, IP3 42 dBm, NF 7.2 dBm, VSWR(In/Out) 1.5/1.7, DC Power 5 V 550 mA *NEW*</t>
  </si>
  <si>
    <t>Medium Power Amplifier, 2 - 3GHz, Gain 24 dB, P1 28.5 dB, IP3 42 dBm, NF 6 dBm, VSWR(In/Out) 1.7/1.9, DC Power 5 V 480 mA *NEW*</t>
  </si>
  <si>
    <t>Medium Power Amplifier, 3 - 4GHz, Gain 20 dB, P1 27 dB, IP3 39 dBm, NF 5 dBm, VSWR(In/Out) 1.2/2.2, DC Power 5 V 430 mA *NEW*</t>
  </si>
  <si>
    <t>Medium Power Amplifier, 50 - 1500 MHz, Gain 40 dB, P1 24 dB, IP3 37 dBm, NF 3.5 dBm, VSWR(In/Out) 1.2/1.6, DC Power 12 V 200 mA *NEW*</t>
  </si>
  <si>
    <t>Medium Power Amplifier, 0.1 - 5GHz, Gain 30 dB, P1 20 dB, IP3 34 dBm, NF 5 dBm, VSWR(In/Out) 1.3/2.3, DC Power 12 V 170 mA *NEW*</t>
  </si>
  <si>
    <t>Medium Power Amplifier, 4.85 - 5.45GHz, Gain 20 dB, P1 27 dB, IP3 39 dBm, NF 6 dBm, VSWR(In/Out) 1.6:1, DC Power 5 V 900 mA *NEW*</t>
  </si>
  <si>
    <t>Medium Power Amplifier, 51.5 - 5.35GHz, Gain 20 dB, P1 27.3 dB, IP3 40 dBm, NF 6 dBm, VSWR(In/Out) 1.6:1, DC Power 5 V 900 mA *NEW*</t>
  </si>
  <si>
    <t>Medium Power Amplifier, 1000 - 22000 MHz, Gain 13 dB, P1 22 dB, IP3 32 dBm, NF 3.6 dBm, VSWR(In/Out) 1.7/1.7, DC Power 12 V 225 mA *NEW*</t>
  </si>
  <si>
    <t xml:space="preserve">Medium Power Amplifier, Frequency Range: 0.3 -2.5GHz, Gain: 24dB, Gain Flatness: 2dB, P1dB: +23dBm, IP3: +34dBm, Noise Figure: 5dB, DC Power: 12V, SMA Connector *NEW* </t>
  </si>
  <si>
    <t>Medium Power Amplifier, 50 - 2500 MHz, Gain 30 dB, P1 25 dB, IP3 38 dBm, NF 4.8 dBm, VSWR(In/Out) 1.2/1.3, DC Power 12 V 230 mA *NEW*</t>
  </si>
  <si>
    <t>Medium Power Amplifier, 30 - 3000 MHz, Gain 27 dB, P1 25 dB, IP3 38.5 dBm, NF 3.8 dBm, VSWR(In/Out) 1.5/1.5, DC Power 12 V 220 mA *NEW*</t>
  </si>
  <si>
    <t xml:space="preserve">Medium Power Amplifier, Frequency Range:0.05-4GHz, Gain: 27dB, P1dB: +20dBm, IP3: +35dBm, Noise Figure: 4.7dB, Input/Output VSWR: 1.6/1.8, DC Power: 12V, SMA Connector *NEW* </t>
  </si>
  <si>
    <t xml:space="preserve">Medium Power Amplifier, Frequency Range:0.05-4.5GHz, Gain: 33dB, P1dB: +21dBm, IP3: +35dBm, Noise Figure: 4.5dB, Input/Output VSWR: 1.6/1.9, DC Power: 12V, SMA Connector *NEW* </t>
  </si>
  <si>
    <t>Medium Power Amplifier, 150 - 450 MHz, Gain 21 dB, P1 36 dB, IP3 45 dBm, NF 8 dBm, VSWR(In/Out) -, DC Power 24 V 500 mA *NEW*</t>
  </si>
  <si>
    <t>Medium Power Amplifier, 225 - 400 MHz, Gain 21 dB, P1 37 dB, IP3 45 dBm, NF 8 dBm, VSWR(In/Out) -, DC Power 24 V 700 mA *NEW*</t>
  </si>
  <si>
    <t>Medium Power Amplifier, 270 - 470 MHz, Gain 35 dB, P1 36 dB, IP3 45 dBm, NF 6 dBm, VSWR(In/Out) 1.3/3.0, DC Power 9 V 1650 mA *NEW*</t>
  </si>
  <si>
    <t>Medium Power Amplifier, 300 - 600 MHz, Gain 40 dB, P1 38 dB, IP3 46 dBm, NF 6 dBm, VSWR(In/Out) 1.4/1.4, DC Power 24 V 880 mA *NEW*</t>
  </si>
  <si>
    <t>Medium Power Amplifier, 700 - 900 MHz, Gain 42 dB, P1 37 dB, IP3 47 dBm, NF 6 dBm, VSWR(In/Out) 1.2/2.0, DC Power 9 V 1600 mA *NEW*</t>
  </si>
  <si>
    <t>Medium Power Amplifier, 750 - 950 MHz, Gain 40 dB, P1 37 dB, IP3 47 dBm, NF 6 dBm, VSWR(In/Out) 2.0/2.0, DC Power 9 V 1650 mA *NEW*</t>
  </si>
  <si>
    <t>Medium Power Amplifier, 902 - 928 MHz, Gain 40 dB, P1 37 dB, IP3 47 dBm, NF 6 dBm, VSWR(In/Out) 1.3/1.5, DC Power 9 V 1650 mA *NEW*</t>
  </si>
  <si>
    <t>Medium Power Amplifier, 0.85 - 1GHz, Gain 40 dB, P1 37 dB, IP3 47 dBm, NF 6 dBm, VSWR(In/Out) 1.3/1.5, DC Power 9 V 1650 mA *NEW*</t>
  </si>
  <si>
    <t>Medium Power Amplifier, 0.75 - 1.15GHz, Gain 28 dB, P1 30 dB, IP3 40 dBm, NF 6 dBm, VSWR(In/Out) 2.3/1.5, DC Power 12 V 1000 mA *NEW*</t>
  </si>
  <si>
    <t>Medium Power Amplifier, 1.3 - 1.5GHz, Gain 32 dB, P1 31.7 dB, IP3 41 dBm, NF 5.5 dBm, VSWR(In/Out) 1.3/1.6, DC Power 12 V 1000 mA *NEW*</t>
  </si>
  <si>
    <t>Medium Power Amplifier, 1.5 - 1.7GHz, Gain 30 dB, P1 30 dB, IP3 41 dBm, NF 5.5 dBm, VSWR(In/Out) 1.3/1.5, DC Power 12 V 970 mA *NEW*</t>
  </si>
  <si>
    <t>Medium Power Amplifier, 2.19 - 2.21GHz, Gain 40 dB, P1 33 dB, IP3 42 dBm, NF 2.5 dBm, VSWR(In/Out) 1.5/1.5, DC Power 9 V 670 mA *NEW*</t>
  </si>
  <si>
    <t>Medium Power Amplifier, 0.001 - 1GHz, Gain 40 dB, P1 30 dB, IP3 40 dBm, NF 3.3 dBm, VSWR(In/Out) 1.3/1.2, DC Power 12 V 360 mA *NEW*</t>
  </si>
  <si>
    <t>Medium Power Amplifier, 0.02 - 1GHz, Gain 40 dB, P1 36 dB, IP3 44 dBm, NF 6 dBm, VSWR(In/Out) 1.5/1.5, DC Power 24 V 630 mA *NEW*</t>
  </si>
  <si>
    <t>Medium Power Amplifier, 0.03 - 1.2GHz, Gain 30 dB, P1 30 dB, IP3 41 dBm, NF 4 dBm, VSWR(In/Out) 1.4/1.2, DC Power 12 V 360 mA *NEW*</t>
  </si>
  <si>
    <t>Medium Power Amplifier, 0.03 - 2.2GHz, Gain 30 dB, P1 30 dB, IP3 41 dBm, NF 4.2 dBm, VSWR(In/Out) 1.4/1.2, DC Power 12 V 415 mA *NEW*</t>
  </si>
  <si>
    <t>Medium Power Amplifier, 2.4 - 2.5GHz, Gain 23 dB, P1 29 dB, IP3 38 dBm, NF 5 dBm, VSWR(In/Out) 1.5/1.8, DC Power 5 V 450 mA *NEW*</t>
  </si>
  <si>
    <t>Medium Power Amplifier, 2.4 - 2.5GHz, Gain 23 dB, P1 29 dB, IP3 38 dBm, NF 5 dBm, VSWR(In/Out) 1.5/1.8, DC Power 12 V 450 mA *NEW*</t>
  </si>
  <si>
    <t>Medium Power Amplifier, 2.4 - 2.5GHz, Gain 28 dB, P1 33 dB, IP3 42 dBm, NF 6 dBm, VSWR(In/Out) 1.2/2.0, DC Power 12 V 800 mA *NEW*</t>
  </si>
  <si>
    <t>Medium Power Amplifier, 3.2 - 4GHz, Gain 23 dB, P1 33 dB, IP3 42 dBm, NF 7.5 dBm, VSWR(In/Out) 1.8/1.3, DC Power 5 V 1300 mA *NEW*</t>
  </si>
  <si>
    <t>Medium Power Amplifier, 3.2 - 4GHz, Gain 35 dB, P1 32 dB, IP3 42 dBm, NF 6 dBm, VSWR(In/Out) 1.3/1.3, DC Power 5 V 1300 mA *NEW*</t>
  </si>
  <si>
    <t>Medium Power Amplifier, 4.8 - 6GHz, Gain 30 dB, P1 30 dB, IP3 39 dBm, NF 6 dBm, VSWR(In/Out) 1.4/2.7, DC Power 12 V 550 mA *NEW*</t>
  </si>
  <si>
    <t>Medium Power Amplifier, 5.7 - 5.9GHz, Gain 30 dB, P1 30 dB, IP3 39 dBm, NF 6 dBm, VSWR(In/Out) 1.8/2.1, DC Power 12 V 600 mA *NEW*</t>
  </si>
  <si>
    <t>Medium Power Amplifier, 6000 - 9000 MHz, Gain 30 dB, P1 30 dB, IP3 40 dBm, NF 6 dBm, VSWR(In/Out) 1.5/3.0, DC Power 12 V 1400 mA *NEW*</t>
  </si>
  <si>
    <t>Medium Power Amplifier, 0.01-1GHz, Gain 18 dB, P1 27 dB, IP3 39 dBm, NF 6 dBm, VSWR(In/Out) 1.4/1.4, DC Power 15 V 210 mA *NEW*</t>
  </si>
  <si>
    <t>Medium Power Amplifier, 0.01-2.6GHz, Gain 10 dB, P1 25 dB, IP3 33 dBm, NF 5 dBm, VSWR(In/Out) 2.0/2.0, DC Power 15 V 180 mA *NEW*</t>
  </si>
  <si>
    <t xml:space="preserve">Low Noise Amplifier,  Frequency Range: 0.01-0.6GHz, Gain: 40dB, P1dB: +17dBm, OIP3: +31dBm, Noise Figure: 0.9dB (typ.), DC Power: 9V to 15V @ 140mA, SMA-female connectorized *NEW* </t>
  </si>
  <si>
    <t xml:space="preserve">Low Noise Amplifier,  Frequency Range: 0.4-1.0GHz, Gain: 40dB, P1dB: +17dBm, OIP3: +31dBm, Noise Figure: 0.7dB (typ.), DC Power: 9V to 15V @ 140mA, SMA-female connectorized *NEW* </t>
  </si>
  <si>
    <t xml:space="preserve">Low Noise Amplifier,  Frequency Range: 0.02-1.0GHz, Gain: 30dB, P1dB: +17dBm, OIP3: +31dBm, Noise Figure: 1.3dB (typ.), DC Power: 9V to 15V @ 140mA, SMA-female connectorized *NEW* </t>
  </si>
  <si>
    <t xml:space="preserve">Low Noise Amplifier,  Frequency Range: 20 - 600 MHz, Gain: 67dB, P1dB: +18dBm, OIP3: +32dBm, Noise Figure: 2.2dB (typ.), DC Power: 12V to 15V @ 140mA, SMA-female connectorized *NEW* </t>
  </si>
  <si>
    <t xml:space="preserve">Low Noise Amplifier,  Frequency Range: 6-18GHz, Gain: 25dB, P1dB: +11dBm, OIP3: +24dBm, Noise Figure: 2.1dB (typ.), DC Power: 5V to 15V @ 70mA, SMA-female connectorized *NEW* </t>
  </si>
  <si>
    <t xml:space="preserve">Low Noise Amplifier,  Frequency Range: 10 - 800 MHz, Gain: 60dB, P1dB: +19dBm, OIP3: +33dBm, Noise Figure: 2.1dB (typ.), DC Power: 12V to 15V @ 160mA, SMA-female connectorized *NEW* </t>
  </si>
  <si>
    <t xml:space="preserve">Low Noise Amplifier,  Frequency Range: 100 - 2000 MHz, Gain: 60dB, P1dB: +19dBm, OIP3: +33dBm, Noise Figure: 2.5dB (typ.), DC Power: 12V to 15V @ 170mA, SMA-female connectorized *NEW* </t>
  </si>
  <si>
    <t xml:space="preserve">Low Noise Amplifier,  Frequency Range: 0.35-2.35GHz, Gain: 30dB, P1dB: +21dBm, OIP3: +33dBm, Noise Figure: 1.2dB (typ.), DC Power: 9V to 15V @ 160mA, SMA-female connectorized *NEW* </t>
  </si>
  <si>
    <t xml:space="preserve">Low Noise Amplifier,  Frequency Range: 0.5-1.0GHz, Gain: 30dB, P1dB: +21dBm, OIP3: +33dBm, Noise Figure: 0.85dB (typ.), DC Power: 9V to 15V @ 160mA, SMA-female connectorized *NEW* </t>
  </si>
  <si>
    <t xml:space="preserve">Low Noise Amplifier,  Frequency Range: 1700 - 2100 MHz, Gain: 22dB, P1dB: +20dBm, OIP3: +32dBm, Noise Figure: 1.0dB (typ.), DC Power: 9V to 15V @ 160mA, SMA-female connectorized *NEW* </t>
  </si>
  <si>
    <t xml:space="preserve">Low Noise Amplifier,  Frequency Range: 0.1-3.0GHz, Gain: 43dB, P1dB: +18dBm, OIP3: +35dBm, Noise Figure: 3.6dB (typ.), DC Power: 12V to 15V @ 190mA, SMA-female *NEW* </t>
  </si>
  <si>
    <t xml:space="preserve">Low Noise Amplifier,  Frequency Range: 0.05-3.0GHz, Gain: 50dB, P1dB: +14dBm, OIP3: +28dBm, Noise Figure: 3.6dB (typ.), DC Power: 9V to 15V @ 155mA, SMA-female *NEW* </t>
  </si>
  <si>
    <t xml:space="preserve">Low Noise Amplifier,  Frequency Range: 6-12GHz, Gain: 19dB, P1dB: +19dBm, OIP3: +26dBm, Noise Figure: 5.5dB (typ.), DC Power: 9V to 15V @ 105mA, SMA-female connectorized *NEW* </t>
  </si>
  <si>
    <t xml:space="preserve">Low Noise Amplifier,  Frequency Range: 100 - 8000 MHz, Gain: 30dB, P1dB: +10dBm, OIP3: +23dBm, Noise Figure: 6.0dB (typ.), DC Power: 9V to 15V @ 120mA, SMA-female connectorized *NEW* </t>
  </si>
  <si>
    <t xml:space="preserve">Low Noise Amplifier,  Frequency Range: 50 - 6000 MHz, Gain: 37dB, P1dB: +18dBm, OIP3: +33dBm, Noise Figure: 5.0dB (typ.), DC Power: 12V to 15V @ 180mA, SMA-female connectorized *NEW* </t>
  </si>
  <si>
    <t xml:space="preserve">Low Noise Amplifier,  Frequency Range: 30 - 9000 MHz, Gain: 40dB, P1dB: +14dBm, OIP3: +26dBm, Noise Figure: 5.3dB (typ.), DC Power: 12V to 15V @ 150mA, SMA-female connectorized *NEW* </t>
  </si>
  <si>
    <t xml:space="preserve">Low Noise Amplifier,  Frequency Range: 10 - 600 MHz, Gain: 22dB, P1dB: +19dBm, IP3: +33dBm, Noise Figure: 0.7dB (typ.), DC Power: 5-15V @ 65mA, SMA-female connectorized *NEW* </t>
  </si>
  <si>
    <t xml:space="preserve">Low Noise Amplifier,  Frequency Range: 1500 - 6000 MHz, Gain: 25dB, P1dB: +12dBm, IP3: +25dBm, Noise Figure: 1.5dB (typ.), DC Power: 5-15V @ 50mA, SMA-female connectorized *NEW* </t>
  </si>
  <si>
    <t xml:space="preserve">Low Noise Amplifier,  Frequency Range: 5000 - 11000 MHz, Gain: 23dB, P1dB: +12dBm, IP3: +22dBm, Noise Figure: 1.7dB (typ.), DC Power: 5-15V @ 50mA, SMA-female connectorized *NEW* </t>
  </si>
  <si>
    <t xml:space="preserve">Low Noise Amplifier,  Frequency Range: 4000 - 12000 MHz, Gain: 20dB, P1dB: +12dBm, IP3: +22dBm, Noise Figure: 1.7dB (typ.), DC Power: 5-15V @ 50mA, SMA-female connectorized *NEW* </t>
  </si>
  <si>
    <t xml:space="preserve">Low Noise Amplifier,  Frequency Range: 6000 - 14000 MHz, Gain: 17dB, P1dB: +13dBm, IP3: +25dBm, Noise Figure: 2.0dB (typ.), DC Power: 5-15V @ 60mA, SMA-female connectorized *NEW* </t>
  </si>
  <si>
    <t xml:space="preserve">Low Noise Amplifier,  Frequency Range: 1700 - 2500 MHz, Gain: 17dB, P1dB: +17.5dBm, IP3: +36dBm, Noise Figure: 0.55dB (typ.), DC Power: 5-15V @ 115mA, SMA-female connectorized *NEW* </t>
  </si>
  <si>
    <t xml:space="preserve">Low Noise Amplifier,  Frequency Range: 1000 - 3000 MHz, Gain: 17dB, P1dB: +14dBm, IP3: +33dBm, Noise Figure: 0.55dB (typ.), DC Power: 5-15V @ 115mA, SMA-female connectorized *NEW* </t>
  </si>
  <si>
    <t xml:space="preserve">Low Noise Amplifier,  Frequency Range: 1500 - 3500 MHz, Gain: 17dB, P1dB: +16.5dBm, IP3: +34dBm, Noise Figure: 0.7dB (typ.), DC Power: 5-15V @ 115mA, SMA-female connectorized *NEW* </t>
  </si>
  <si>
    <t xml:space="preserve">Low Noise Amplifier,  Frequency Range: 800 - 4000 MHz, Gain: 17dB, P1dB: +13dBm, IP3: +32dBm, Noise Figure: 0.7dB (typ.), DC Power: 5-15V @ 115mA, SMA-female connectorized *NEW* </t>
  </si>
  <si>
    <t xml:space="preserve">Low Noise Amplifier,  Frequency Range: 0.4 - 2.5GHz, Gain: 17dB, P1dB: +22dBm, IP3: +34dBm, Noise Figure: 1dB (typ.), DC Power: 12V @ 50mA, SMA-female connectorized *NEW* </t>
  </si>
  <si>
    <t xml:space="preserve">Low Noise Amplifier,  Frequency Range: 0.17-2.1GHz, Gain: 15dB, P1dB: +22dBm, IP3: +33dBm, Noise Figure: 0.8dB (typ.), DC Power: 12V @ 50mA, SMA-female connectorized *NEW* </t>
  </si>
  <si>
    <t xml:space="preserve">Low Noise Amplifier,  Frequency Range: 600 - 1200 MHz, Gain: 17dB, P1dB: +20dBm, IP3: +32dBm, Noise Figure: 0.8dB (typ.), DC Power: 9-15V @ 50mA, SMA-female connectorized *NEW* </t>
  </si>
  <si>
    <t xml:space="preserve">Low Noise Amplifier,  Frequency Range: 1000 - 2000 MHz, Gain: 20dB, P1dB: +20dBm, IP3: +36dBm, Noise Figure: 0.6dB (typ.), DC Power: 9-15V @ 65mA, SMA-female connectorized *NEW* </t>
  </si>
  <si>
    <t xml:space="preserve">Low Noise Amplifier,  Frequency Range: 700 - 2700 MHz, Gain: 21dB, P1dB: +18dBm, IP3: +35dBm, Noise Figure: 0.6dB (typ.), DC Power: 9-15V @ 65mA, SMA-female connectorized *NEW* </t>
  </si>
  <si>
    <t xml:space="preserve">Low Noise Amplifier,  Frequency Range: 1200 - 2700 MHz, Gain: 20dB, P1dB: +18dBm, IP3: +35dBm, Noise Figure: 0.6dB (typ.), DC Power: 9-15V @ 65mA, SMA-female connectorized *NEW* </t>
  </si>
  <si>
    <t xml:space="preserve">Low Noise Amplifier,  Frequency Range: 1000 - 3500 MHz, Gain: 20dB, P1dB: +17dBm, IP3: +34dBm, Noise Figure: 0.6dB (typ.), DC Power: 9-15V @ 65mA, SMA-female connectorized *NEW* </t>
  </si>
  <si>
    <t xml:space="preserve">Low Noise Amplifier,  Frequency Range: 500 - 4000 MHz, Gain: 19dB, P1dB: +17dBm, IP3: +34dBm, Noise Figure: 0.7dB (typ.), DC Power: 9-15V @ 65mA, SMA-female connectorized *NEW* </t>
  </si>
  <si>
    <t xml:space="preserve">Low Noise Amplifier,  Frequency Range: 0.4 - 2.0GHz, Gain: 19dB, P1dB: +21dBm, IP3: +36dBm, Noise Figure: 0.4dB (typ.), DC Power: 12V @ 80mA, SMA-female connectorized *NEW* </t>
  </si>
  <si>
    <t xml:space="preserve">Low Noise Amplifier,  Frequency Range: 0.5 - 1.0GHz, Gain: 21dB, P1dB: +21dBm, IP3: +36dBm, Noise Figure: 0.4dB (typ.), DC Power: 12V @ 80mA, SMA-female connectorized *NEW* </t>
  </si>
  <si>
    <t xml:space="preserve">Low Noise Amplifier,  Frequency Range: 100 - 1500 MHz, Gain: 20dB, P1dB: +19dBm, IP3: +33dBm, Noise Figure: 0.4dB (typ.), DC Power: 9-15V @ 80mA, SMA-female connectorized *NEW* </t>
  </si>
  <si>
    <t xml:space="preserve">Low Noise Amplifier,  Frequency Range: 1800 - 3800 MHz, Gain: 18dB, P1dB: +21dBm, IP3: +39dBm, Noise Figure: 0.8dB (typ.), DC Power: 9-15V @ 110mA, SMA-female connectorized *NEW* </t>
  </si>
  <si>
    <t xml:space="preserve">Low Noise Amplifier,  Frequency Range: 1000 - 4000 MHz, Gain: 18dB, P1dB: +20dBm, IP3: +39dBm, Noise Figure: 0.8dB (typ.), DC Power: 9-15V @ 110mA, SMA-female connectorized *NEW* </t>
  </si>
  <si>
    <t xml:space="preserve">Low Noise Amplifier,  Frequency Range: 8000 - 16000 MHz, Gain: 20dB, P1dB: +13dBm, IP3: +25dBm, Noise Figure: 1.9dB (typ.), DC Power: 5-15V @ 65mA, SMA-female connectorized *NEW* </t>
  </si>
  <si>
    <t xml:space="preserve">Low Noise Amplifier,  Frequency Range: 5000 - 21000 MHz, Gain: 19dB, P1dB: +10dBm, IP3: +20dBm, Noise Figure: 2.5dB (typ.), DC Power: 5-15V @ 65mA, SMA-female connectorized *NEW* </t>
  </si>
  <si>
    <t xml:space="preserve">Low Noise Amplifier,  Frequency Range: 6-18GHz, Gain: 27dB, P1dB: +10dBm, IP3: +25dBm, Noise Figure: 1.9dB (typ.), DC Power: 5V @ 65mA, SMA-female connectorized *NEW* </t>
  </si>
  <si>
    <t xml:space="preserve">Low Noise Amplifier,  Frequency Range: 5-15GHz, Gain: 27dB, P1dB: +10dBm, IP3: +25dBm, Noise Figure: 1.9dB (typ.), DC Power: 5V @ 65mA, SMA-female connectorized *NEW* </t>
  </si>
  <si>
    <t xml:space="preserve">Low Noise Amplifier,  Frequency Range: 6-12GHz, Gain: 26dB, P1dB: +11dBm, IP3: +25dBm, Noise Figure: 2dB (typ.), DC Power: 5V @ 65mA, SMA-female connectorized *NEW* </t>
  </si>
  <si>
    <t xml:space="preserve">Low Noise Amplifier,  Frequency Range: 5-10GHz, Gain: 19dB, P1dB: +16dBm, IP3: +28dBm, Noise Figure: 2dB (typ.), DC Power: 5V @ 78mA, SMA-female connectorized *NEW* </t>
  </si>
  <si>
    <t xml:space="preserve">Low Noise Amplifier,  Frequency Range: 5-17GHz, Gain: 18dB, P1dB: +14dBm, IP3: +25dBm, Noise Figure: 1.9dB (typ.), DC Power: 5V @ 100mA, SMA-female connectorized *NEW* </t>
  </si>
  <si>
    <t xml:space="preserve">Low Noise Amplifier,  Frequency Range: 24-36GHz, Gain: 22dB, P1dB: +11dBm, IP3: +21dBm, Noise Figure: 3dB (typ.), DC Power: 5V @ 80mA, 2.92mm K-female connectorized *NEW* </t>
  </si>
  <si>
    <t xml:space="preserve">Low Power Amplifier, Frequency Range: 4-12GHz, Gain: 18dB, P1dB: +16dBm, IP3: +27dBm, Noise Figure: 5dB (typ.), DC Power: 12V @ 45mA, SMA-female connectorized *NEW* </t>
  </si>
  <si>
    <t xml:space="preserve">Low Power Amplifier, Frequency Range: 8-16GHz, Gain: 13dB, P1dB: +16dBm, IP3: +27dBm, Noise Figure: 4.5dB (typ.), DC Power: 12V @ 45mA, SMA-female connectorized *NEW* </t>
  </si>
  <si>
    <t xml:space="preserve">Low Power Amplifier, Frequency Range: 5-18GHz, Gain: 13dB, P1dB: +17dBm, IP3: +25dBm, Noise Figure: 4.8dB (typ.), DC Power: 5V @ 145mA, SMA-female connectorized *NEW* </t>
  </si>
  <si>
    <t xml:space="preserve">Low Power Amplifier, Frequency Range: 5-20GHz, Gain: 10dB, P1dB: +17dBm, IP3: +25dBm, Noise Figure: 6.5dB (typ.), DC Power: 5V @ 130mA, SMA-female connectorized *NEW* </t>
  </si>
  <si>
    <t xml:space="preserve">Low Power Amplifier, Frequency Range: 20-36GHz, Gain: 24dB, P1dB: +11dBm, IP3: +21dBm, Noise Figure: 3dB (typ.), DC Power: 5V @ 80mA, 2.92mm K-female connectorized *NEW* </t>
  </si>
  <si>
    <t xml:space="preserve">Low Power Amplifier, Frequency Range: 5-12GHz, Gain: 11dB, P1dB: +17dBm, IP3: +25dBm, Noise Figure: 6.5dB (typ.), DC Power: 5V @ 130mA, SMA-female connectorized *NEW* </t>
  </si>
  <si>
    <t xml:space="preserve">Low Power Amplifier, Frequency Range: 6-12GHz, Gain: 13dB, P1dB: +17dBm, IP3: +25dBm, Noise Figure: 4.8dB (typ.), DC Power: 5V @ 145mA, SMA-female connectorized *NEW* </t>
  </si>
  <si>
    <t xml:space="preserve">Low Noise Amplifier,  Frequency Range: 1555 - 1595 MHz, Gain: 33dB, P1dB: +3dBm, OIP3: +15dBm, Noise Figure: 1.1dB (typ.), VSWR (Input/Output): 1.5/1.5 DC Power: 5V to 15V @ 10mA, SMA connector *NEW* </t>
  </si>
  <si>
    <t xml:space="preserve">Low Noise Amplifier,  Frequency Range: 1930 - 1990 MHz, Gain: 43dB, P1dB: +4dBm, OIP3: +15dBm, Noise Figure: 2.0dB (typ.), VSWR (Input/Output): 3.0/2.0 DC Power: 9V to 15V @ 30mA, SMA connector *NEW* </t>
  </si>
  <si>
    <t xml:space="preserve">Low Noise Amplifier,  Frequency Range: 2400 - 2500 MHz, Gain: 20dB, P1dB: +4dBm, OIP3: +15dBm, Noise Figure: 1.8dB (typ.), VSWR (Input/Output): 2.2/2.2 DC Power: 9V to 15V @ 18mA, SMA connector *NEW* </t>
  </si>
  <si>
    <t xml:space="preserve">Low Noise Amplifier,  Frequency Range: 2400 - 2500 MHz, Gain: 40dB, P1dB: +4dBm, OIP3: +15dBm, Noie Figure: 2.0dB (typ.), VSWR (Input/Output): 1.8/1.5 DC Power: 9V to 15V @ 30mA, SMA connector *NEW* </t>
  </si>
  <si>
    <t>Low Noise Amplifier,  Frequency Range: 0.1 - 10GHz, NF: 2.0dB, Gain: 28dB, P1dB: +10dBm, VSWR (Input/Output): 2.2/2.2, DC Power: 12 - 15V, DC Current: 150mA, ECCN: EAR99, Availablity: Contact Us  最低発注数量：2個から　*NEW*</t>
  </si>
  <si>
    <t>Low Noise Amplifier,  Frequency Range: 0.1 - 18GHz, NF: 2.5dB, Gain: 20dB, P1dB: +10dBm, VSWR (Input/Output): 2.5/2.5, DC Power: 12 - 15V, DC Current: 175mA, ECCN: EAR99, Availablity: Contact Us　最低発注数量：2個から　*NEW*</t>
  </si>
  <si>
    <t>Low Noise Amplifier,  Frequency Range: 0.5 - 18GHz, NF: 2.4dB, Gain: 20dB, P1dB: +10dBm, VSWR (Input/Output): 2.5/2.5, DC Power: 12 - 15V, DC Current: 225mA, ECCN: EAR99, Availablity: Contact Us  最低発注数量：2個から　*NEW*</t>
  </si>
  <si>
    <t>Low Noise Amplifier,  Frequency Range: 0.5 - 18GHz, NF: 3.5dB, Gain: 33dB, P1dB: +23dBm, VSWR (Input/Output): 2.5/2.5, DC Power: 12 - 15V, DC Current: 350mA, ECCN: EAR99, Availablity: Contact Us  最低発注数量：2個から　*NEW*</t>
  </si>
  <si>
    <t>Low Noise Amplifier,  Frequency Range: 1000 - 18000 MHz, NF: 3.5dB, Gain: 30dB, P1dB: +20dBm, VSWR (Input/Output): 2.5/2.5, DC Power: 12 - 15V, DC Current: 330mA, ECCN: EAR99, Availablity: Contact Us  最低発注数量：2個から　*NEW*</t>
  </si>
  <si>
    <t>Low Noise Amplifier,  Frequency Range: 2 - 4GHz, NF: 0.6dB, Gain: 26dB, P1dB: +10dBm, VSWR (Input/Output): 2.0/2.0, DC Power: 12 - 15V, DC Current: 150mA, ECCN: EAR99, Availablity: Contact Us  最低発注数量：2個から　*NEW*</t>
  </si>
  <si>
    <t>Low Noise Amplifier,  Frequency Range: 2 - 8GHz, NF: 0.9dB, Gain: 26dB, P1dB: +10dBm, VSWR (Input/Output): 2.0/2.0, DC Power: 12 - 15V, DC Current: 150mA, ECCN: EAR99, Availablity: Contact Us  最低発注数量：2個から　*NEW*</t>
  </si>
  <si>
    <t>Low Noise Amplifier,  Frequency Range: 2 - 10GHz, NF: 1.0dB, Gain: 24dB, P1dB: +10dBm, VSWR (Input/Output): 2.0/2.0, DC Power: 12 - 15V, DC Current: 150mA, ECCN: EAR99, Availablity: Contact Us  最低発注数量：2個から　*NEW*</t>
  </si>
  <si>
    <t>Low Noise Amplifier,  Frequency Range: 2 - 18GHz, NF: 2.5dB, Gain: 25dB, P1dB: +13dBm, VSWR (Input/Output): 2.5/2.5, DC Power: 12 - 15V, DC Current: 150mA, ECCN: EAR99, Availablity: Contact Us  最低発注数量：2個から　*NEW*</t>
  </si>
  <si>
    <t>Low Noise Amplifier,  Frequency Range: 2 - 20GHz, NF: 3.6dB, Gain: 18dB, P1dB: +20dBm, VSWR (Input/Output): 2.5/2.5, DC Power: 12 - 15V, DC Current: 350mA, ECCN: EAR99, Availablity: Contact Us  最低発注数量：2個から　*NEW*</t>
  </si>
  <si>
    <t>Low Noise Amplifier,  Frequency Range: 3.4 - 4.2GHz, NF: 0.5dB, Gain: 37dB, P1dB: +10dBm, VSWR (Input/Output): 2.0/2.0, DC Power: 12 - 15V, DC Current: 150mA, ECCN: EAR99, Availablity: Contact Us  最低発注数量：2個から　*NEW*</t>
  </si>
  <si>
    <t>Low Noise Amplifier,  Frequency Range: 3.4 - 4.2GHz, NF: 1.5dB, Gain: 33dB, P1dB: +20dBm, VSWR (Input/Output): 2.0/2.5, DC Power: 12 - 15V, DC Current: 225mA, ECCN: EAR99, Availablity: Contact Us  最低発注数量：2個から　*NEW*</t>
  </si>
  <si>
    <t>Low Noise Amplifier,  Frequency Range: 4 - 8GHz, NF: 0.6dB, Gain: 35dB, P1dB: +10dBm, VSWR (Input/Output): 2.0/2.0, DC Power: 12 - 15V, DC Current: 150mA, ECCN: EAR99, Availablity: Contact Us  最低発注数量：2個から　*NEW*</t>
  </si>
  <si>
    <t>Low Noise Amplifier,  Frequency Range: 4500 - 6500 MHz, NF: 1.0dB, Gain: 27dB, P1dB: +10dBm, VSWR (Input/Output): 1.5/1.5, DC Power: 5 - 8V, DC Current: 80mA, ECCN: EAR99, Availablity: Contact Us  最低発注数量：2個から　*NEW*</t>
  </si>
  <si>
    <t>Low Noise Amplifier,  Frequency Range: 5 - 7.2GHz, NF: 0.7dB, Gain: 35dB, P1dB: +10dBm, VSWR (Input/Output): 1.5/1.5, DC Power: 12 - 15V, DC Current: 150mA, ECCN: EAR99, Availablity: Contact Us  最低発注数量：2個から　*NEW*</t>
  </si>
  <si>
    <t>Low Noise Amplifier,  Frequency Range: 6 - 12GHz, NF: 1.2dB, Gain: 32dB, P1dB: +10dBm, VSWR (Input/Output): 2.0/2.0, DC Power: 12 - 15V, DC Current: 150mA, ECCN: EAR99, Availablity: Contact Us  最低発注数量：2個から　*NEW*</t>
  </si>
  <si>
    <t>Low Noise Amplifier,  Frequency Range: 8 - 12GHz, NF: 0.9dB, Gain: 33dB, P1dB: +10dBm, VSWR (Input/Output): 2.0/2.0, DC Power: 12 - 15V, DC Current: 165mA, ECCN: EAR99, Availablity: Contact Us  最低発注数量：2個から　*NEW*</t>
  </si>
  <si>
    <t>Low Noise Amplifier,  Frequency Range: 8 - 12GHz, NF: 1.1dB, Gain: 30dB, P1dB: +10dBm, VSWR (Input/Output): 2.0/2.0, DC Power: 12 - 15V, DC Current: 165mA, ECCN: EAR99, Availablity: Contact Us  最低発注数量：2個から　*NEW*</t>
  </si>
  <si>
    <t>Low Noise Amplifier,  Frequency Range: 8 - 12GHz, NF: 4.0dB, Gain: 22dB, P1dB: +20dBm, VSWR (Input/Output): 2.0/2.0, DC Power: 12 - 15V, DC Current: 250mA, ECCN: EAR99, Availablity: Contact Us  最低発注数量：2個から　*NEW*</t>
  </si>
  <si>
    <t>Low Noise Amplifier,  Frequency Range: 8 - 18GHz, NF: 2.0dB, Gain: 20dB, P1dB: +8dBm, VSWR (Input/Output): 2.0/2.0, DC Power: 12 - 15V, DC Current: 150mA, ECCN: EAR99, Availablity: Contact Us  最低発注数量：2個から　*NEW*</t>
  </si>
  <si>
    <t>Low Noise Amplifier,  Frequency Range: 10.7 - 12.7GHz, NF: 1.0dB, Gain: 40dB, P1dB: +10dBm, VSWR (Input/Output): 2.0/2.0, DC Power: 12 - 15V, DC Current: 150mA, ECCN: EAR99, Availablity: Contact Us  最低発注数量：2個から　*NEW*</t>
  </si>
  <si>
    <t>Low Noise Amplifier,  Frequency Range: 100 - 26500 MHz, NF: 4dB, Gain: 18dB, P1dB: +10dBm, VSWR (Input/Output): 2.5/2.5, DC Power: 12 - 15V, DC Current: 275mA, ECCN: EAR99, Availablity: Contact Us  最低発注数量：2個から　*NEW*</t>
  </si>
  <si>
    <t>Low Noise Amplifier,  Frequency Range: 18 - 21GHz, NF: 1.6dB, Gain: 20dB, P1dB: +18dBm, VSWR (Input/Output): 2.5/2.0, DC Power: 12 - 15V, DC Current: 250mA, ECCN: EAR99, Availablity: Contact Us  最低発注数量：2個から　*NEW*</t>
  </si>
  <si>
    <t>Low Noise Amplifier,  Frequency Range: 18 - 26GHz, NF: 2.4dB, Gain: 41dB, P1dB: +19dBm, VSWR (Input/Output): 2.0/2.5, DC Power: 12 - 15V, DC Current: 275mA, ECCN: EAR99, Availablity: Contact Us  最低発注数量：2個から　*NEW*</t>
  </si>
  <si>
    <t>Voltage Controlled Oscillator, Frequency Rnagr 175 - 300MHz, Tuning Voltage 1.0 - 10.0 V, Tuning Sensitivity 24MHz/V, Output Power 10dBm, 10kHz SSB Phase Noise -105dBc/Hz, DC Power 12V 20mA *NEW*</t>
  </si>
  <si>
    <t>Voltage Controlled Oscillator, Frequency Rnagr 330 - 370MHz, Tuning Voltage 0.5 - 4.5 V, Tuning Sensitivity 14MHz/V, Output Power 5dBm, 10kHz SSB Phase Noise -97dBc/Hz, DC Power 12V 18mA *NEW*</t>
  </si>
  <si>
    <t>Voltage Controlled Oscillator, Frequency Rnagr 575 - 675MHz, Tuning Voltage 0.5 - 4.5 V, Tuning Sensitivity 43MHz/V, Output Power 1dBm, 10kHz SSB Phase Noise -110dBc/Hz, DC Power 12V 30mA *NEW*</t>
  </si>
  <si>
    <t>Voltage Controlled Oscillator, Frequency Rnagr 951 - 977MHz, Tuning Voltage 1.0 - 4.0 V, Tuning Sensitivity 13MHz/V, Output Power 5dBm, 10kHz SSB Phase Noise -112dBc/Hz, DC Power 12V 15mA *NEW*</t>
  </si>
  <si>
    <t>Voltage Controlled Oscillator, Frequency Rnagr 0.9 - 1.2GHz, Tuning Voltage 1.0 - 8.0 V, Tuning Sensitivity 60MHz/V, Output Power 11dBm, 10kHz SSB Phase Noise -100dBc/Hz, DC Power 12V 28mA *NEW*</t>
  </si>
  <si>
    <t>Voltage Controlled Oscillator, Frequency Rnagr 1.07 - 1.21GHz, Tuning Voltage 0.5 - 4.5 V, Tuning Sensitivity 37MHz/V, Output Power 1.5dBm, 10kHz SSB Phase Noise -109dBc/Hz, DC Power 12V 20mA *NEW*</t>
  </si>
  <si>
    <t>Voltage Controlled Oscillator, Frequency Rnagr 1.5 - 1.55GHz, Tuning Voltage 0.3 - 4.7 V, Tuning Sensitivity 25MHz/V, Output Power 0.5dBm, 10kHz SSB Phase Noise -110dBc/Hz, DC Power 12V 30mA *NEW*</t>
  </si>
  <si>
    <t>Voltage Controlled Oscillator, Frequency Rnagr 1.435 - 1.65GHz, Tuning Voltage 0.5 - 5.0 V, Tuning Sensitivity 80MHz/V, Output Power 7dBm, 10kHz SSB Phase Noise -90dBc/Hz, DC Power 12V 15mA *NEW*</t>
  </si>
  <si>
    <t>Voltage Controlled Oscillator, Frequency Rnagr 1.55 - 1.85GHz, Tuning Voltage 0.25 - 4.75 V, Tuning Sensitivity 85MHz/V, Output Power 1.5dBm, 10kHz SSB Phase Noise -99dBc/Hz, DC Power 12V 15mA *NEW*</t>
  </si>
  <si>
    <t>Voltage Controlled Oscillator, Frequency Rnagr 1.683 - 1.743GHz, Tuning Voltage 1.5 - 8.0 V, Tuning Sensitivity 22MHz/V, Output Power 5dBm, 10kHz SSB Phase Noise -108dBc/Hz, DC Power 12V 25mA *NEW*</t>
  </si>
  <si>
    <t>Voltage Controlled Oscillator, Frequency Rnagr 1.43 - 2.01GHz, Tuning Voltage 2.0 - 14.0 V, Tuning Sensitivity 68MHz/V, Output Power 6dBm, 10kHz SSB Phase Noise -98dBc/Hz, DC Power 12V 18mA *NEW*</t>
  </si>
  <si>
    <t>Voltage Controlled Oscillator, Frequency Rnagr 0.95 - 2.15GHz, Tuning Voltage 0.5 - 4.5 V, Tuning Sensitivity 72MHz/V, Output Power 5dBm, 10kHz SSB Phase Noise -96dBc/Hz, DC Power 12V 20mA *NEW*</t>
  </si>
  <si>
    <t>Voltage Controlled Oscillator, Frequency Rnagr 2.05 - 2.15GHz, Tuning Voltage 0.5 - 4.5 V, Tuning Sensitivity 36MHz/V, Output Power 4dBm, 10kHz SSB Phase Noise -106dBc/Hz, DC Power 12V 27mA *NEW*</t>
  </si>
  <si>
    <t>Voltage Controlled Oscillator, Frequency Rnagr 2.15 - 2.24GHz, Tuning Voltage 0.5 - 4.5 V, Tuning Sensitivity 36MHz/V, Output Power 4dBm, 10kHz SSB Phase Noise -105dBc/Hz, DC Power 12V 28mA *NEW*</t>
  </si>
  <si>
    <t>Voltage Controlled Oscillator, Frequency Rnagr 2.165 - 2.36GHz, Tuning Voltage 0.5 - 10 V, Tuning Sensitivity 56MHz/V, Output Power 5dBm, 10kHz SSB Phase Noise -99dBc/Hz, DC Power 12V 25mA *NEW*</t>
  </si>
  <si>
    <t>Voltage Controlled Oscillator, Frequency Rnagr 2.3 - 2.45GHz, Tuning Voltage 0.5 - 4.5 V, Tuning Sensitivity 50MHz/V, Output Power 3dBm, 10kHz SSB Phase Noise -101dBc/Hz, DC Power 12V 30mA *NEW*</t>
  </si>
  <si>
    <t>Voltage Controlled Oscillator, Frequency Rnagr 2.7 - 2.9GHz, Tuning Voltage 0.5 - 4.5 V, Tuning Sensitivity 75MHz/V, Output Power 5dBm, 10kHz SSB Phase Noise -95dBc/Hz, DC Power 12V 18mA *NEW*</t>
  </si>
  <si>
    <t>Voltage Controlled Oscillator, Frequency Rnagr 2.9 - 2.99GHz, Tuning Voltage 0.5 - 4.5 V, Tuning Sensitivity 36MHz/V, Output Power 1dBm, 10kHz SSB Phase Noise -100dBc/Hz, DC Power 12V 30mA *NEW*</t>
  </si>
  <si>
    <t>Voltage Controlled Oscillator, Frequency Rnagr 2.96 - 3.03GHz, Tuning Voltage 0.5 - 4.5 V, Tuning Sensitivity 33MHz/V, Output Power 1dBm, 10kHz SSB Phase Noise -105dBc/Hz, DC Power 12V 30mA *NEW*</t>
  </si>
  <si>
    <t>Voltage Controlled Oscillator, Frequency Rnagr 3.2 - 3.4GHz, Tuning Voltage 0.5 - 4.5 V, Tuning Sensitivity 98MHz/V, Output Power 5dBm, 10kHz SSB Phase Noise -88dBc/Hz, DC Power 12V 22mA *NEW*</t>
  </si>
  <si>
    <t>Voltage Controlled Oscillator, Frequency Rnagr 5.22 - 5.42GHz, Tuning Voltage 0.5 - 4.5 V, Tuning Sensitivity 108MHz/V, Output Power -1dBm, 10kHz SSB Phase Noise -83dBc/Hz, DC Power 12V 15mA *NEW*</t>
  </si>
  <si>
    <t>Phase-Locked Oscillator, RF Output Frequency 0.997 - 1.003GHz, RF Output Power 17 dBm, Ref. Input Frequency 9.97-10.03MHz, Ref. Input Power -7 to +17dBm, Internal Divider Ratio 100, Phase Noise -97dBc/Hz at 1kHz, DC Power 12V, 370mA, ECCN: EAR99 *NEW*</t>
  </si>
  <si>
    <t>Phase-Locked Oscillator, RF Output Frequency 0.9 - 1.2GHz, RF Output Power 17 dBm, Ref. Input Frequency 9-12MHz/V, Ref. Input Power +3 to +17dBm, Internal Divider Ratio 100, Phase Noise -97dBc/Hz at 1kHz, DC Power 12V, 300mA *NEW*</t>
  </si>
  <si>
    <t>Phase-Locked Oscillator, RF Output Frequency 1.435 - 1.65GHz, RF Output Power 17 dBm, Ref. Input Frequency 8.97-10MHz/V, Ref. Input Power +3 to +17dBm, Internal Divider Ratio 165, Phase Noise -95dBc/Hz at 1kHz, DC Power 12V, 300mA *NEW*</t>
  </si>
  <si>
    <t>Phase-Locked Oscillator, RF Output Frequency 1.95 - 2.15GHz, RF Output Power 17 dBm, Ref. Input Frequency 9.75-10.75MHz/V, Ref. Input Power +3 to +17dBm, Internal Divider Ratio 200, Phase Noise -93dBc/Hz at 1kHz, DC Power 12V, 300mA *NEW*</t>
  </si>
  <si>
    <t>Phase-Locked Oscillator, RF Output Frequency 2.15 - 2.4GHz, RF Output Power 17 dBm, Ref. Input Frequency 8.95-10MHz/V, Ref. Input Power +3 to +17dBm, Internal Divider Ratio 240, Phase Noise -92dBc/Hz at 1kHz, DC Power 12V, 300mA *NEW*</t>
  </si>
  <si>
    <t>Phase-Locked Oscillator, RF Output Frequency 2.3 - 2.45GHz, RF Output Power 17 dBm, Ref. Input Frequency 9.58-10.21MHz/V, Ref. Input Power +3 to +17dBm, Internal Divider Ratio 240, Phase Noise -92dBc/Hz at 1kHz, DC Power 12V, 300mA *NEW*</t>
  </si>
  <si>
    <t>Phase-Locked Oscillator, RF Output Frequency 3.2 - 3.4GHz, RF Output Power 15 dBm, Ref. Input Frequency 9.84-10.46MHz/V, Ref. Input Power +3 to +17dBm, Internal Divider Ratio 325, Phase Noise -92dBc/Hz at 1kHz, DC Power 12V, 300mA *NEW*</t>
  </si>
  <si>
    <t>Temperature Compensated Crystal Oscillator, RF Output Frequency 5.15 - 5.4GHz, RF Output Power 13 dBm, Ref. Input Frequency 9.9-10.4MHz/V, Ref. Input Power +3 to +17dBm, Internal Divider Ratio 520, Phase Noise -78dBc/Hz at 1kHz, DC Power 12V, 315mA *NEW*</t>
  </si>
  <si>
    <t xml:space="preserve">Temperature Compensated Crystal Oscillator, Frequency: 10MHz, Temp Stability: ± 2.5ppm, Output: HCMOS, Phase Noise: -145dBc/Hz @, 10KHz offset, Power Supply: +12V, Temperature: -30 °C to +75 °C, SMA Female Connector *NEW* </t>
  </si>
  <si>
    <t xml:space="preserve">Temperature Compensated Crystal Oscillator, Frequency: 20MHz, Temp Stability: ± 2.5ppm, Output: HCMOS, Phase Noise: -145dBc/Hz @, 10KHz offset, Power Supply: +12V, Temperature: -30 °C to +75 °C, SMA Female Connector *NEW* </t>
  </si>
  <si>
    <t xml:space="preserve">Oven Controlled Crystal Oscillator,  Frequency: 100 MHz, Temp Stability: ± 0.5ppm, Output: +7dB, Phase Noise: -139dBc/1KHz Tuning Voltage Volt 0-5 Nrgative Slope, Tuning range ppm ±3　DC Power : 12V, 100mA(350 at turn on), SMA Female Connector *NEW* </t>
  </si>
  <si>
    <t>Power Detector, Input Frequency 3-300MHz, Input Power -10 to +17 dBm, Output Voltage 0.1 to 4.9V, Loop Bandwidth 10kHz, Phase Noise -85dBc/Hz @ 1kHz, DC Power 12V 175mA *NEW*</t>
  </si>
  <si>
    <t>Power Detector, Input Frequency 200-800GHz, Function Divider Ratio -7 to +10 , Input Power 0.1 to 4.9dBm, Output Power 10dBm, 100kHz SSB Phase Noise -92dBc/Hz, DC Power Voltage Current 12V 90mA *NEW*</t>
  </si>
  <si>
    <t>Power Detector, Input Frequency 41059GHz, Function Divider Ratio -3 to +17 , Input Power 0.1 to 4.9dBm, Output Power 10dBm, 100kHz SSB Phase Noise -90dBc/Hz, DC Power Voltage Current 12V 20mA *NEW*</t>
  </si>
  <si>
    <t xml:space="preserve">Power Detector, Frequency Range: 0.05 - 5.0GHz, Dynamic Range: 30dB, True RMS Response: 0.1 – 5V, Output Slope: Positive, Pulse Response: 7µs, DC Power: 5V/2mA, SMA Connector *NEW* </t>
  </si>
  <si>
    <t xml:space="preserve">Power Detector, Frequency Range: 0.03 - 4.0GHz, Dynamic Range: 80dB, Output Range: 0.5 – 2V, Output Slope: Positive, Pulse Response: 0.2µs, DC Power: 5V/30mA, SMA Connector *NEW* </t>
  </si>
  <si>
    <t xml:space="preserve">Power Detector, Frequency Range: 0.05 - 3.0GHz, Dynamic Range: 60dB, Output Range: 0.1 – 2.5V, Output Slope: Positive, Pulse Response: 0.3µs, DC Power: 5V/12mA, SMA Connector *NEW* </t>
  </si>
  <si>
    <t xml:space="preserve">Switch, Frequency Range: 30 - 530 MHz, Insertion Loss: 1dB, Isolation: 50dB, Maximum Input P1 dBm: +37ｄBm, VSWR: 1.2:1,  Switching Time µs: 0.14 µs, Control Voltage HCMOS: 0V/5V, DC Power: 5V/&lt;1mA, SMA Connector *NEW* </t>
  </si>
  <si>
    <t xml:space="preserve">Switch, Frequency Range: 50 - 1500 MHz, Insertion Loss: 1dB, Isolation: 50dB, Maximum Input P1 dBm: +36ｄBm, VSWR: 1.2:1,  Switching Time µs: 1.5 µs, Control Voltage HCMOS: 0V/5V, DC Power: 5V/&lt;1mA, SMA Connector *NEW* </t>
  </si>
  <si>
    <t>Block Down Converter, RF Input Frequency 1.8- 3.6 GHz, RF Output Frequency DC - 1.8 GHz, Max Input Power -5dBm, Conversion Gain -3 to +7dB, Internal LO Frequency 1.8GHz, Phase Noise -93dBc/Hz at 1kHz, DC Power 12V, 350mA *NEW*</t>
  </si>
  <si>
    <t>Block Down Converter, RF Input Frequency 1.95 - 3.9 GHz, RF Output Frequency DC - 1950 MHz, Max Input Power -5dBm, Conversion Gain -3 to +7dB, Internal LO Frequency 1.95GHz, Phase Noise -93dBc/Hz at 1kHz, DC Power 12V, 350mA *NEW*</t>
  </si>
  <si>
    <t>Block Down Converter, RF Input Frequency 2.4 - 4.8 GHz, RF Output Frequency DC - 2.4GHz, Max Input Power -5dBm, Conversion Gain -3 to +7dB, Internal LO Frequency 2.4GHz, Phase Noise -92dBc/Hz at 1kHz, DC Power 12V, 350mA *NEW*</t>
  </si>
  <si>
    <t>Block Down Converter, RF Input Frequency 3.2 - 6.4 GHz, RF Output Frequency DC - 3.2GHz, Max Input Power -7dBm, Conversion Gain -5 to +5dB, Internal LO Frequency 3.2GHz, Phase Noise -80dBc/Hz at 1kHz, DC Power 12V, 300mA *NEW*</t>
  </si>
  <si>
    <t>BANDPASS FILTER, Center Frequency 45 MHz, Pass Band F0±5KHz, Insertion Loss 12dBm, Rejection Frequency 44.996/45.004MHz, Rejection Attenation 40/30dB, VSWR(Input/Output) 5.0/5.0, Max. Input P1dBm +20dBm *NEW*</t>
  </si>
  <si>
    <t>BANDPASS FILTER, Center Frequency 70 MHz, Pass Band 69.6-70.4 MHz, Insertion Loss 4.8dBm, Rejection Frequency 68.6/71.4MHz, Rejection Attenation 35/35dB, VSWR(Input/Output) 2.0/2.0, Max. Input P1dBm +30dBm *NEW*</t>
  </si>
  <si>
    <t>BANDPASS FILTER, Center Frequency 315 MHz, Pass Band 314-316 MHz, Insertion Loss 3dBm, Rejection Frequency 310/320MHz, Rejection Attenation 53/45dB, VSWR(Input/Output) 1.5/1.5, Max. Input P1dBm +10dBm *NEW*</t>
  </si>
  <si>
    <t>BANDPASS FILTER, Center Frequency 325 MHz, Pass Band 321.5-328.5 MHz, Insertion Loss 3dBm, Rejection Frequency 280/370MHz, Rejection Attenation 60/60dB, VSWR(Input/Output) 1.5/1.5, Max. Input P1dBm +20dBm *NEW*</t>
  </si>
  <si>
    <t>BANDPASS FILTER, Center Frequency 850 MHz, Pass Band 700-1000 MHz, Insertion Loss 2dBm, Rejection Frequency 0.4/1.5GHz, Rejection Attenation 40/40dB, VSWR(Input/Output) 2.0/2.0, Max. Input Power 8W *NEW*</t>
  </si>
  <si>
    <t>BANDPASS FILTER, Center Frequency 905 MHz, Pass Band 892-918 MHz, Insertion Loss 2dBm, Rejection Frequency 860/950 MHz, Rejection Attenation 35/35dB, VSWR(Input/Output) 1.8/1.8, Max. Input P1dBm +20dBm *NEW*</t>
  </si>
  <si>
    <t>BANDPASS FILTER, Center Frequency 915 MHz, Pass Band 902-928 MHz, Insertion Loss 1.5dBm, Rejection Frequency 0.8/1GHz, Rejection Attenation 45/40dB, VSWR(Input/Output) 2.0/2.0, Max. Input Power 2W *NEW*</t>
  </si>
  <si>
    <t>BANDPASS FILTER, Center Frequency 915 MHz, Pass Band 902-928 MHz, Insertion Loss 1.8dBm, Rejection Frequency 870/960 MHz, Rejection Attenation 60/38dB, VSWR(Input/Output) 1.4/1.4, Max. Input P1dBm +15dBm *NEW*</t>
  </si>
  <si>
    <t>BANDPASS FILTER, Center Frequency 935 MHz, Pass Band 920-950 MHz, Insertion Loss 3.5dBm, Rejection Frequency 890/980 MHz, Rejection Attenation 30/47dB, VSWR(Input/Output) 2/2, Max. Input P1dBm +20dBm *NEW*</t>
  </si>
  <si>
    <t>BANDPASS FILTER, Center Frequency 950 MHz, Pass Band 0.7 - 1.2 GHz, Insertion Loss 2dBm, Rejection Frequency 0.2/2.45GHz, Rejection Attenation 57/42dB, VSWR(Input/Output) 2.0/2.0, Max. Input Power 8W *NEW*</t>
  </si>
  <si>
    <t>BANDPASS FILTER, Center Frequency 1.15 GHz, Pass Band 0.7 - 1.6 GHz, Insertion Loss 2dBm, Rejection Frequency 0.2/2.2GHz, Rejection Attenation 57/40dB, VSWR(Input/Output) 2.0/2.0, Max. Input Power 8W *NEW*</t>
  </si>
  <si>
    <t>BANDPASS FILTER, Center Frequency 1.35 GHz, Pass Band 0.7 - 2 GHz, Insertion Loss 2dBm, Rejection Frequency 0.1/2.45GHz, Rejection Attenation 60/44dB, VSWR(Input/Output) 2.0/2.0, Max. Input Power 8W *NEW*</t>
  </si>
  <si>
    <t>BANDPASS FILTER, Center Frequency 1575 MHz, Pass Band 1565-1585 MHz, Insertion Loss 1.8dBm, Rejection Frequency 1515/1635 MHz, Rejection Attenation 45/55dB, VSWR(Input/Output) 1.1/1.1, Max. Input P1dBm +20dBm *NEW*</t>
  </si>
  <si>
    <t>BANDPASS FILTER, Center Frequency 1960 MHz, Pass Band 1930-1990 MHz, Insertion Loss 1.8dBm, Rejection Frequency 1870/2050 MHz, Rejection Attenation 30/30dB, VSWR(Input/Output) 1.8/1.8, Max. Input P1dBm +20dBm *NEW*</t>
  </si>
  <si>
    <t>DC-4200MHz POWER SPLITTER/COMBINER, Frequency Range DC - 4.2 GHz, Insertion Loss(Above 6dB Max.) 0.1 dB, Isolation(Low-Band) 0.5dB, Isolation(Upp-Band) 6.2dB, Amplitude Umbalance(Max.) 7dB, Phase Umbalance(Mid-Band) 0.2deg., Phase Umbalance(Max.) 0.5deg., Input Power 3dBm *NEW*</t>
  </si>
  <si>
    <t>DC-7000MHz POWER SPLITTER/COMBINER, Frequency Range DC - 7 GHz, Insertion Loss(Above 6dB Max.) 0.2 dB, Isolation(Low-Band) 0.6dB, Isolation(Upp-Band) 6.6dB, Amplitude Umbalance(Max.) 7.2dB, Phase Umbalance(Mid-Band) 0.3deg., Phase Umbalance(Max.) 0.6deg., Input Power 3dBm *NEW*</t>
  </si>
  <si>
    <t>POWER SPLITTER/COMBINER, Frequency Range 1 - 650 MHz, Insertion Loss(Above 6dB Max.) 0.3 dB, Isolation(Low-Band) 0.8dB, Isolation(Upp-Band) 30dB, Amplitude Umbalance(Max.) 20dB, Phase Umbalance(Mid-Band) 0.2deg., Phase Umbalance(Max.) 0.3deg., Input Power 2dBm *NEW*</t>
  </si>
  <si>
    <t>POWER SPLITTER/COMBINER, Frequency Range 0.005-1GHz, Insertion Loss(Above 6dB Max.) 0.4 dB, Isolation(Low-Band) 0.9dB, Isolation(Upp-Band) 23dB, Amplitude Umbalance(Max.) 15dB, Phase Umbalance(Mid-Band) 0.2deg., Phase Umbalance(Max.) 0.3deg., Input Power 2dBm *NEW*</t>
  </si>
  <si>
    <t>POWER SPLITTER/COMBINER, Frequency Range 0.02 - 2 GHz, Insertion Loss(Above 6dB Max.) 0.7 dB, Isolation(Low-Band) 1dB, Isolation(Upp-Band) 18dB, Amplitude Umbalance(Max.) 15dB, Phase Umbalance(Mid-Band) 0.3deg., Phase Umbalance(Max.) 0.7deg., Input Power 3dBm *NEW*</t>
  </si>
  <si>
    <t>POWER SPLITTER/COMBINER, Frequency Range 820 - 960 MHz, Insertion Loss(Above 6dB Max.) 0.4 dB, Isolation(Low-Band) 0.6dB, Isolation(Upp-Band) 23dB, Amplitude Umbalance(Max.) 15dB, Phase Umbalance(Mid-Band) 0.05deg., Phase Umbalance(Max.) 0.1deg., Input Power 0.5dBm *NEW*</t>
  </si>
  <si>
    <t>POWER SPLITTER/COMBINER, Frequency Range 1.51 - 1.66 GHz, Insertion Loss(Above 6dB Max.) 0.4 dB, Isolation(Low-Band) 0.6dB, Isolation(Upp-Band) 20dB, Amplitude Umbalance(Max.) 15dB, Phase Umbalance(Mid-Band) 0.05deg., Phase Umbalance(Max.) 0.1deg., Input Power 1dBm *NEW*</t>
  </si>
  <si>
    <t>POWER SPLITTER/COMBINER, Frequency Range 1.7 - 1.9 GHz, Insertion Loss(Above 6dB Max.) 0.3 dB, Isolation(Low-Band) 0.5dB, Isolation(Upp-Band) 20dB, Amplitude Umbalance(Max.) 15dB, Phase Umbalance(Mid-Band) 0.05deg., Phase Umbalance(Max.) 0.1deg., Input Power 2dBm *NEW*</t>
  </si>
  <si>
    <t>POWER SPLITTER/COMBINER, Frequency Range 1.85 - 1.99 GHz, Insertion Loss(Above 6dB Max.) 0.5 dB, Isolation(Low-Band) 0.6dB, Isolation(Upp-Band) 21dB, Amplitude Umbalance(Max.) 15dB, Phase Umbalance(Mid-Band) 0.05deg., Phase Umbalance(Max.) 0.1deg., Input Power 1dBm *NEW*</t>
  </si>
  <si>
    <t>POWER SPLITTER/COMBINER, Frequency Range 2.2 - 2.5 GHz, Insertion Loss(Above 6dB Max.) 0.3 dB, Isolation(Low-Band) 0.5dB, Isolation(Upp-Band) 20dB, Amplitude Umbalance(Max.) 15dB, Phase Umbalance(Mid-Band) 0.05deg., Phase Umbalance(Max.) 0.1deg., Input Power 3dBm *NEW*</t>
  </si>
  <si>
    <t>Directional Coupler, Frequency Range 0.005 - 1 GHz, Mainline Loss 0.9 dB, Coupling 10.5dB, Flatness +/- 1.0dB, Directivity 35dB, VSWR 1.2:1, Input Power 30dBm *NEW*</t>
  </si>
  <si>
    <t>Directional Coupler, Frequency Range 0.005 - 1 GHz, Mainline Loss 0.7 dB, Coupling 15.5dB, Flatness +/- 0.5dB, Directivity 22dB, VSWR 1.2:1, Input Power 30dBm *NEW*</t>
  </si>
  <si>
    <t>Directional Coupler, Frequency Range 0.005 - 1 GHz, Mainline Loss 0.6 dB, Coupling 20dB, Flatness +/- 0.8dB, Directivity 21dB, VSWR 1.2:1, Input Power 30dBm *NEW*</t>
  </si>
  <si>
    <t>Divide-By-N Prescaler, Input Frequency 0.2 - 7 GHz, Function Divider Ratio/N , Input Power -20 to +5dBm, Output Power 4dBm, 100kHz SSB Phase Noise -150dBc/Hz, DC Power Voltage Current 5V 160mA *NEW*</t>
  </si>
  <si>
    <t>Divide-By-N Prescaler, Input Frequency 0.1 - 50 MHz, Function Divider Ratio/N , Input Power -20 to +17dBm, Output Power 12dBm, 100kHz SSB Phase Noise -144dBc/Hz, DC Power Voltage Current 12V 70mA *NEW*</t>
  </si>
  <si>
    <t>Divide-By-N Prescaler, Input Frequency 0.1 - 50 MHz, Function Divider Ratio/N , Input Power -20 to +17dBm, Output Power TTL/CMOS, 100kHz SSB Phase Noise -144dBc/Hz, DC Power Voltage Current 12V 70mA *NEW*</t>
  </si>
  <si>
    <t>Divide-By-N Prescaler, Input Frequency DC - 50GHz, Function Divider Ratio/N , Input Power TTL/CMOSdBm, Output Power TTL/CMOSdBm, 100kHz SSB Phase Noise -144dBc/Hz, DC Power Voltage Current 12V 70mA *NEW*</t>
  </si>
  <si>
    <t>Divide-By-16 Prescaler, Input Frequency 0.4 - 4GHz, Function Divider Ratio/16 , Input Power -10 to +10dBm, Output Power -1dBm, 100kHz SSB Phase Noise -144dBc/Hz, DC Power Voltage Current 12V 75mA *NEW*</t>
  </si>
  <si>
    <t>Divide-By-27 Prescaler, Input Frequency 0.3 - 4GHz, Function Divider Ratio/27 , Input Power -12 to +12dBm, Output Power 0dBm, 100kHz SSB Phase Noise -144dBc/Hz, DC Power Voltage Current 12V 75mA *NEW*</t>
  </si>
  <si>
    <t>Divide-By-30 Prescaler, Input Frequency 0.3 - 4GHz, Function Divider Ratio/30 , Input Power -12 to +12dBm, Output Power -1.5dBm, 100kHz SSB Phase Noise -144dBc/Hz, DC Power Voltage Current 12V 75mA *NEW*</t>
  </si>
  <si>
    <t>Divide-By-32 Prescaler,  Input Frequency 0.4 - 4GHz, Function Divider Ratio/32 , Input Power -10 to +10dBm, Output Power 0dBm, 100kHz SSB Phase Noise -144dBc/Hz, DC Power Voltage Current 12V 75mA *NEW*</t>
  </si>
  <si>
    <t>Divide-By-36 Prescaler, Input Frequency 0.4 - 4GHz, Function Divider Ratio/36 , Input Power -10 to +10dBm, Output Power 0dBm, 100kHz SSB Phase Noise -144dBc/Hz, DC Power Voltage Current 12V 75mA *NEW*</t>
  </si>
  <si>
    <t>Divide-By-48 Prescaler, Input Frequency 0.3 - 4GHz, Function Divider Ratio/48 , Input Power -12 to +12dBm, Output Power 0dBm, 100kHz SSB Phase Noise -144dBc/Hz, DC Power Voltage Current 12V 75mA *NEW*</t>
  </si>
  <si>
    <t>Divide-By-51 Prescaler, Input Frequency 300 - 4000 MHz, Function Divider Ratio/51 , Input Power -12 to +12dBm, Output Power 0dBm, 100kHz SSB Phase Noise -144dBc/Hz, DC Power Voltage Current 12V 75mA *NEW*</t>
  </si>
  <si>
    <t>Divide-By-60 Prescaler, Input Frequency 0.3 - 4GHz, Function Divider Ratio/60 , Input Power -12 to +12dBm, Output Power -1.5dBm, 100kHz SSB Phase Noise -144dBc/Hz, DC Power Voltage Current 12V 75mA *NEW*</t>
  </si>
  <si>
    <t>Divide-By-68 Prescaler, Input Frequency 0.4 - 4GHz, Function Divider Ratio/68 , Input Power -10 to +10dBm, Output Power 0dBm, 100kHz SSB Phase Noise -144dBc/Hz, DC Power Voltage Current 12V 75mA *NEW*</t>
  </si>
  <si>
    <t>Divide-By-96 Prescaler, Input Frequency 0.3 - 4GHz, Function Divider Ratio/96 , Input Power -12 to +12dBm, Output Power -1dBm, 100kHz SSB Phase Noise -144dBc/Hz, DC Power Voltage Current 12V 75mA *NEW*</t>
  </si>
  <si>
    <t>Divide-By-99 Prescaler, Input Frequency 0.3 - 4GHz, Function Divider Ratio/99 , Input Power -12 to +12dBm, Output Power -1dBm, 100kHz SSB Phase Noise -144dBc/Hz, DC Power Voltage Current 12V 75mA *NEW*</t>
  </si>
  <si>
    <t>Divide-By-120 Prescaler, Input Frequency 0.3 - 4GHz, Function Divider Ratio/120 , Input Power -12 to +12dBm, Output Power -1.5dBm, 100kHz SSB Phase Noise -144dBc/Hz, DC Power Voltage Current 12V 75mA *NEW*</t>
  </si>
  <si>
    <t>Divide-By-132 Prescaler, Input Frequency 0.4 - 4GHz, Function Divider Ratio/132 , Input Power -10 to +10dBm, Output Power -1dBm, 100kHz SSB Phase Noise -144dBc/Hz, DC Power Voltage Current 12V 75mA *NEW*</t>
  </si>
  <si>
    <t>Divide-By-192 Prescaler, Input Frequency 0.3 - 4GHz, Function Divider Ratio/192 , Input Power -12 to +12dBm, Output Power -1dBm, 100kHz SSB Phase Noise -144dBc/Hz, DC Power Voltage Current 12V 75mA *NEW*</t>
  </si>
  <si>
    <t>Divide-By-195 Prescaler, Input Frequency 0.3 - 4GHz, Function Divider Ratio/195 , Input Power -12 to +12dBm, Output Power -1dBm, 100kHz SSB Phase Noise -144dBc/Hz, DC Power Voltage Current 12V 75mA *NEW*</t>
  </si>
  <si>
    <t>Divide-By-240 Prescaler, Input Frequency 0.3 - 4GHz, Function Divider Ratio/240 , Input Power -12 to +12dBm, Output Power -1.5dBm, 100kHz SSB Phase Noise -144dBc/Hz, DC Power Voltage Current 12V 75mA *NEW*</t>
  </si>
  <si>
    <t>Divide-By-260 Prescaler, Input Frequency 0.4 - 4GHz, Function Divider Ratio/260 , Input Power -10 to +10dBm, Output Power -1dBm, 100kHz SSB Phase Noise -144dBc/Hz, DC Power Voltage Current 12V 75mA *NEW*</t>
  </si>
  <si>
    <t>Divide-By-381 Prescaler, Input Frequency 0.3 - 4GHz, Function Divider Ratio/381 , Input Power -10 to +10dBm, Output Power -1dBm, 100kHz SSB Phase Noise -144dBc/Hz, DC Power Voltage Current 12V 75mA *NEW*</t>
  </si>
  <si>
    <t>Divide-By-384 Prescaler, Input Frequency 0.3 - 4GHz, Function Divider Ratio/384 , Input Power -10 to +10dBm, Output Power -1dBm, 100kHz SSB Phase Noise -144dBc/Hz, DC Power Voltage Current 12V 75mA *NEW*</t>
  </si>
  <si>
    <t>Divide-By-508 Prescaler, Input Frequency 0.4 - 4GHz, Function Divider Ratio/508 , Input Power -10 to +10dBm, Output Power -1dBm, 100kHz SSB Phase Noise -144dBc/Hz, DC Power Voltage Current 12V 75mA *NEW*</t>
  </si>
  <si>
    <t>Divide-By-765 Prescaler, Input Frequency 0.3 - 4GHz, Function Divider Ratio/765 , Input Power -12 to +12dBm, Output Power -1dBm, 100kHz SSB Phase Noise -144dBc/Hz, DC Power Voltage Current 12V 75mA *NEW*</t>
  </si>
  <si>
    <t>Divide-By-768 Prescaler, Input Frequency 0.3 - 4GHz, Function Divider Ratio/768 , Input Power -12 to +12dBm, Output Power -1dBm, 100kHz SSB Phase Noise -144dBc/Hz, DC Power Voltage Current 12V 75mA *NEW*</t>
  </si>
  <si>
    <t>Divide-By-1020 Prescaler, Input Frequency 0.4 - 4GHz, Function Divider Ratio/1020 , Input Power -10 to +10dBm, Output Power -1dBm, 100kHz SSB Phase Noise -144dBc/Hz, DC Power Voltage Current 12V 75mA *NEW*</t>
  </si>
  <si>
    <t>Divide-By-45 Prescaler, Input Frequency 0.5 - 6GHz, Function Divider Ratio/45 , Input Power -12 to +12dBm, Output Power 0dBm, 100kHz SSB Phase Noise -144dBc/Hz, DC Power Voltage Current 12V 85mA *NEW*</t>
  </si>
  <si>
    <t>Divide-By-50 Prescaler, Input Frequency 0.5 - 6GHz, Function Divider Ratio/50 , Input Power -12 to +12dBm, Output Power 0dBm, 100kHz SSB Phase Noise -144dBc/Hz, DC Power Voltage Current 12V 85mA *NEW*</t>
  </si>
  <si>
    <t>Divide-By-85 Prescaler, Input Frequency 0.5 - 6GHz, Function Divider Ratio/85 , Input Power -12 to +12dBm, Output Power 0dBm, 100kHz SSB Phase Noise -144dBc/Hz, DC Power Voltage Current 12V 85mA *NEW*</t>
  </si>
  <si>
    <t>Divide-By-100 Prescaler, Input Frequency 0.5 - 6GHz, Function Divider Ratio/100 , Input Power -12 to +12dBm, Output Power -1.5dBm, 100kHz SSB Phase Noise -144dBc/Hz, DC Power Voltage Current 12V 85mA *NEW*</t>
  </si>
  <si>
    <t>Divide-By-165 Prescaler, Input Frequency 0.5 - 6GHz, Function Divider Ratio/165 , Input Power -12 to +12dBm, Output Power -1.5dBm, 100kHz SSB Phase Noise -144dBc/Hz, DC Power Voltage Current 12V 85mA *NEW*</t>
  </si>
  <si>
    <t>Divide-By-200 Prescaler, Input Frequency 0.5 - 6GHz, Function Divider Ratio/200 , Input Power -12 to +12dBm, Output Power -1.5dBm, 100kHz SSB Phase Noise -144dBc/Hz, DC Power Voltage Current 12V 85mA *NEW*</t>
  </si>
  <si>
    <t>Divide-By-325 Prescaler, Input Frequency 0.5 - 6GHz, Function Divider Ratio/325 , Input Power -12 to +12dBm, Output Power -1dBm, 100kHz SSB Phase Noise -144dBc/Hz, DC Power Voltage Current 12V 85mA *NEW*</t>
  </si>
  <si>
    <t>Divide-By-400 Prescaler, Input Frequency 0.5 - 6GHz, Function Divider Ratio/400 , Input Power -12 to +12dBm, Output Power -1.5dBm, 100kHz SSB Phase Noise -144dBc/Hz, DC Power Voltage Current 12V 85mA *NEW*</t>
  </si>
  <si>
    <t>Divide-By-635 Prescaler, Input Frequency 0.5 - 6GHz, Function Divider Ratio/635 , Input Power -12 to +12dBm, Output Power -1dBm, 100kHz SSB Phase Noise -144dBc/Hz, DC Power Voltage Current 12V 85mA *NEW*</t>
  </si>
  <si>
    <t>Divide-By-1275 Prescaler, Input Frequency 0.5 - 6GHz, Function Divider Ratio/1275 , Input Power -12 to +12dBm, Output Power -1dBm, 100kHz SSB Phase Noise -144dBc/Hz, DC Power Voltage Current 12V 85mA *NEW*</t>
  </si>
  <si>
    <t>Divide-By-1280 Prescaler, Input Frequency 0.5 - 6GHz, Function Divider Ratio/1280 , Input Power -12 to +12dBm, Output Power -1dBm, 100kHz SSB Phase Noise -144dBc/Hz, DC Power Voltage Current 12V 85mA *NEW*</t>
  </si>
  <si>
    <t>Divide-By-3 Prescaler, Input Frequency 0.1 - 8GHz, Function Divider Ratio/3 , Input Power -12 to +12dBm, Output Power -1dBm, 100kHz SSB Phase Noise -153dBc/Hz, DC Power Voltage Current 12V 70mA *NEW*</t>
  </si>
  <si>
    <t>Divide-By-5 Prescaler, Input Frequency 0.1 - 8GHz, Function Divider Ratio/5 , Input Power -12 to +12dBm, Output Power -1dBm, 100kHz SSB Phase Noise -153dBc/Hz, DC Power Voltage Current 12V 80mA *NEW*</t>
  </si>
  <si>
    <t>Divide-By-9 Prescaler, Input Frequency 0.1 - 8GHz, Function Divider Ratio/9 , Input Power -12 to +12dBm, Output Power -1dBm, 100kHz SSB Phase Noise -147dBc/Hz, DC Power Voltage Current 12V 140mA *NEW*</t>
  </si>
  <si>
    <t>Divide-By-15 Prescaler, Input Frequency 0.1 - 8GHz, Function Divider Ratio/15 , Input Power -12 to +12dBm, Output Power -1dBm, 100kHz SSB Phase Noise -147dBc/Hz, DC Power Voltage Current 12V 150mA *NEW*</t>
  </si>
  <si>
    <t>Divide-By-25 Prescaler, Input Frequency 0.1 - 8GHz, Function Divider Ratio/25 , Input Power -12 to +12dBm, Output Power -1dBm, 100kHz SSB Phase Noise -147dBc/Hz, DC Power Voltage Current 12V 160mA *NEW*</t>
  </si>
  <si>
    <t>Divide-By-64 Prescaler, Input Frequency 0.8 - 8GHz, Function Divider Ratio/64 , Input Power -10 to +10dBm, Output Power 0dBm, 100kHz SSB Phase Noise -144dBc/Hz, DC Power Voltage Current 12V 75mA *NEW*</t>
  </si>
  <si>
    <t>Divide-By-72 Prescaler, Input Frequency 0.8 - 8GHz, Function Divider Ratio/72 , Input Power -10 to +10dBm, Output Power 0dBm, 100kHz SSB Phase Noise -144dBc/Hz, DC Power Voltage Current 12V 75mA *NEW*</t>
  </si>
  <si>
    <t>Divide-By-80 Prescaler, Input Frequency 0.8 - 8GHz, Function Divider Ratio/80 , Input Power -10 to +10dBm, Output Power -1.5dBm, 100kHz SSB Phase Noise -144dBc/Hz, DC Power Voltage Current 12V 70mA *NEW*</t>
  </si>
  <si>
    <t>Divide-By-128 Prescaler, Input Frequency 0.8 - 8GHz, Function Divider Ratio/128 , Input Power -10 to +10dBm, Output Power 0dBm, 100kHz SSB Phase Noise -144dBc/Hz, DC Power Voltage Current 12V 75mA *NEW*</t>
  </si>
  <si>
    <t>Divide-By-136 Prescaler, Input Frequency 0.8 - 8GHz, Function Divider Ratio/136 , Input Power -10 to +10dBm, Output Power 0dBm, 100kHz SSB Phase Noise -144dBc/Hz, DC Power Voltage Current 12V 75mA *NEW*</t>
  </si>
  <si>
    <t>Divide-By-160 Prescaler, Input Frequency 0.8 - 8GHz, Function Divider Ratio/160 , Input Power -10 to +10dBm, Output Power -1.5dBm, 100kHz SSB Phase Noise -144dBc/Hz, DC Power Voltage Current 12V 70mA *NEW*</t>
  </si>
  <si>
    <t>Divide-By-256 Prescaler, Input Frequency 0.8 - 8GHz, Function Divider Ratio/256 , Input Power -10 to +10dBm, Output Power -1dBm, 100kHz SSB Phase Noise -144dBc/Hz, DC Power Voltage Current 12V 75mA *NEW*</t>
  </si>
  <si>
    <t>Divide-By-264 Prescaler, Input Frequency 0.8 - 8GHz, Function Divider Ratio/264 , Input Power -10 to +10dBm, Output Power -1dBm, 100kHz SSB Phase Noise -144dBc/Hz, DC Power Voltage Current 12V 75mA *NEW*</t>
  </si>
  <si>
    <t>Divide-By-320 Prescaler, Input Frequency 0.8 - 8GHz, Function Divider Ratio/320 , Input Power -10 to +10dBm, Output Power -1.5dBm, 100kHz SSB Phase Noise -144dBc/Hz, DC Power Voltage Current 12V 70mA *NEW*</t>
  </si>
  <si>
    <t>Divide-By-512 Prescaler, Input Frequency 0.8 - 8GHz, Function Divider Ratio/512 , Input Power -10 to +10dBm, Output Power -1dBm, 100kHz SSB Phase Noise -144dBc/Hz, DC Power Voltage Current 12V 75mA *NEW*</t>
  </si>
  <si>
    <t>Divide-By-520 Prescaler, Input Frequency 0.8 - 8GHz, Function Divider Ratio/520 , Input Power -10 to +10dBm, Output Power -1dBm, 100kHz SSB Phase Noise -144dBc/Hz, DC Power Voltage Current 12V 75mA *NEW*</t>
  </si>
  <si>
    <t>Divide-By-640 Prescaler, Input Frequency 0.8 - 8GHz, Function Divider Ratio/640 , Input Power -10 to +10dBm, Output Power -1.5dBm, 100kHz SSB Phase Noise -144dBc/Hz, DC Power Voltage Current 12V 70mA *NEW*</t>
  </si>
  <si>
    <t>Divide-By-1016 Prescaler, Input Frequency 0.8 - 8GHz, Function Divider Ratio/1016 , Input Power -10 to +10dBm, Output Power -1.5dBm, 100kHz SSB Phase Noise -144dBc/Hz, DC Power Voltage Current 12V 70mA *NEW*</t>
  </si>
  <si>
    <t>Divide-By-1024 Prescaler, Input Frequency 0.8 - 8GHz, Function Divider Ratio/1024 , Input Power -10 to +10dBm, Output Power -1.5dBm, 100kHz SSB Phase Noise -144dBc/Hz, DC Power Voltage Current 12V 70mA *NEW*</t>
  </si>
  <si>
    <t>Divide-By-2040 Prescaler, Input Frequency 0.8 - 8GHz, Function Divider Ratio/2040 , Input Power -10 to +10dBm, Output Power -1.5dBm, 100kHz SSB Phase Noise -144dBc/Hz, DC Power Voltage Current 12V 70mA *NEW*</t>
  </si>
  <si>
    <t>Divide-By-2048 Prescaler, Input Frequency 0.8 - 8GHz, Function Divider Ratio/2048 , Input Power -10 to +10dBm, Output Power -1.5dBm, 100kHz SSB Phase Noise -144dBc/Hz, DC Power Voltage Current 12V 70mA *NEW*</t>
  </si>
  <si>
    <t>Divide-By-2 Prescaler, Input Frequency 0.1 - 12.5GHz, Function Divider Ratio/2 , Input Power 15 to +10dBm, Output Power 4dBm, 100kHz SSB Phase Noise -145dBc/Hz, DC Power Voltage Current 12V 105mA *NEW*</t>
  </si>
  <si>
    <t>Divide-By-4 Prescaler, Input Frequency 0.1 - 13GHz, Function Divider Ratio/4 , Input Power -15 to +10dBm, Output Power 5dBm, 100kHz SSB Phase Noise -151dBc/Hz, DC Power Voltage Current 12V 120mA *NEW*</t>
  </si>
  <si>
    <t>Divide-By-6 Prescaler, Input Frequency 0.1 - 12.5GHz, Function Divider Ratio/6 , Input Power -15 to +10dBm, Output Power -1dBm, 100kHz SSB Phase Noise -144dBc/Hz, DC Power Voltage Current 12V 175mA *NEW*</t>
  </si>
  <si>
    <t>Divide-By-8 Prescaler, Input Frequency 0.1 - 12GHz, Function Divider Ratio/8 , Input Power -15 to +10dBm, Output Power -6dBm, 100kHz SSB Phase Noise -153dBc/Hz, DC Power Voltage Current 12V 70mA *NEW*</t>
  </si>
  <si>
    <t>Divide-By-10 Prescaler, Input Frequency 0.1 - 12GHz, Function Divider Ratio/10 , Input Power -15 to +10dBm, Output Power -1dBm, 100kHz SSB Phase Noise -144dBc/Hz, DC Power Voltage Current 12V 185mA *NEW*</t>
  </si>
  <si>
    <t>Divide-By-12 Prescaler, Input Frequency 0.1 - 13GHz, Function Divider Ratio/12 , Input Power -15 to +10dBm, Output Power -1dBm, 100kHz SSB Phase Noise -145dBc/Hz, DC Power Voltage Current 12V 185mA *NEW*</t>
  </si>
  <si>
    <t>Divide-By-20 Prescaler, Input Frequency 0.1 - 13GHz, Function Divider Ratio/20 , Input Power -15 to +10dBm, Output Power -1dBm, 100kHz SSB Phase Noise -145dBc/Hz, DC Power Voltage Current 12V 195mA *NEW*</t>
  </si>
  <si>
    <t>Divide-By-24 Prescaler, Input Frequency 0.1 - 12GHz, Function Divider Ratio/24 , Input Power -15 to +10dBm, Output Power -1dBm, 100kHz SSB Phase Noise -147dBc/Hz, DC Power Voltage Current 12V 140mA *NEW*</t>
  </si>
  <si>
    <t>Divide-By-40 Prescaler, Input Frequency 0.1 - 12GHz, Function Divider Ratio/40 , Input Power -15 to +10dBm, Output Power -1dBm, 100kHz SSB Phase Noise -147dBc/Hz, DC Power Voltage Current 12V 150mA *NEW*</t>
  </si>
  <si>
    <t>Divide-By-2 Prescaler, Input Frequency 0.2 - 18GHz, Function Divider Ratio/2 , Input Power -15 to +10dBm, Output Power -4dBm, 100kHz SSB Phase Noise -150dBc/Hz, DC Power Voltage Current 12V 80mA *NEW*</t>
  </si>
  <si>
    <t>Divide-By-2 Prescaler, Input Frequency 0.1 - 20GHz, Function Divider Ratio/2 , Input Power -9 to +10dBm, Output Power 0dBm, 100kHz SSB Phase Noise -153dBc/Hz, DC Power Voltage Current 5V 160mA *NEW*</t>
  </si>
  <si>
    <t>Divide-By-4 Prescaler, Input Frequency 0.2 - 18GHz, Function Divider Ratio/4 , Input Power -15 to +10dBm, Output Power -4dBm, 100kHz SSB Phase Noise -150dBc/Hz, DC Power Voltage Current 12V 100mA *NEW*</t>
  </si>
  <si>
    <t>Divide-By-4 Prescaler, Input Frequency 0.1 - 20GHz, Function Divider Ratio/4 , Input Power -9 to +10dBm, Output Power 0dBm, 100kHz SSB Phase Noise -153dBc/Hz, DC Power Voltage Current 5V 170mA *NEW*</t>
  </si>
  <si>
    <t>Divide-By-4 Prescaler, Input Frequency 41208GHz, Function Divider Ratio/4 , Input Power -15 to +10dBm, Output Power -4dBm, 100kHz SSB Phase Noise -150dBc/Hz, DC Power Voltage Current 12V 100mA *NEW*</t>
  </si>
  <si>
    <t>Divide-By-5 Prescaler, Input Frequency 0.1 - 15GHz, Function Divider Ratio/5 , Input Power -19 to +10dBm, Output Power 3dBm, 100kHz SSB Phase Noise -153dBc/Hz, DC Power Voltage Current 5V 205mA *NEW*</t>
  </si>
  <si>
    <t>Divide-By-6 Prescaler, Input Frequency 0.1 - 15GHz, Function Divider Ratio/6 , Input Power -20 to +10dBm, Output Power 4dBm, 100kHz SSB Phase Noise -153dBc/Hz, DC Power Voltage Current 5V 205mA *NEW*</t>
  </si>
  <si>
    <t>Divide-By-7 Prescaler, Input Frequency 0.1 - 15GHz, Function Divider Ratio/7 , Input Power -23 to +10dBm, Output Power 4dBm, 100kHz SSB Phase Noise -153dBc/Hz, DC Power Voltage Current 5V 205mA *NEW*</t>
  </si>
  <si>
    <t>Divide-By-8 Prescaler, Input Frequency 0.2 - 18GHz, Function Divider Ratio/8 , Input Power -15 to +10dBm, Output Power -4dBm, 100kHz SSB Phase Noise -150dBc/Hz, DC Power Voltage Current 12V 105mA *NEW*</t>
  </si>
  <si>
    <t>Divide-By-8 Prescaler, Input Frequency 0.1 - 20GHz, Function Divider Ratio/8 , Input Power -9 to +10dBm, Output Power 0dBm, 100kHz SSB Phase Noise -153dBc/Hz, DC Power Voltage Current 5V 175mA *NEW*</t>
  </si>
  <si>
    <t>Divide-By-9 Prescaler, Input Frequency 0.1 - 15GHz, Function Divider Ratio/9 , Input Power -17 to +10dBm, Output Power 4dBm, 100kHz SSB Phase Noise -153dBc/Hz, DC Power Voltage Current 5V 205mA *NEW*</t>
  </si>
  <si>
    <t>High Power Amplifier, Frequency Range: 0.135-0.175GHz (min), Gain: 38.5dB (typ.), P3dB: &gt; +43.0dBm, Psat: &gt; +44.5dBm, DCpower: 12V (nominal), 9-15V OK, SMA-Female connectorized, Typ. for Mobile Radio, HAM Radio, etc *NEW*</t>
  </si>
  <si>
    <t>Low Noise Amplifier, 0.005 - 300 MHz, NF 2.0 dB, Gain 30 dB, P1 10 dBm, IP3 23 dBm, VSWR(Input/Output) 1.3／1.5, DC Power 12 V 40 mA *NEW*</t>
  </si>
  <si>
    <t>Low Noise Amplifier, 50 - 450 MHz, NF 1.4 dB, Gain 34 dB, P1 18.5 dBm, IP3 34 dBm, VSWR(Input/Output) 1.4/1.2, DC Power 12 V 100 mA *NEW*</t>
  </si>
  <si>
    <t>Low Noise Amplifier, 10 - 550 MHz, NF 1.7 dB, Gain 27 dB, P1 19 dBm, IP3 34 dBm, VSWR(Input/Output) 1.2/1.7, DC Power 12 V 105 mA *NEW*</t>
  </si>
  <si>
    <t>Low Noise Amplifier, 20 - 520 MHz, NF 1.4 dB, Gain 33 dB, P1 18 dBm, IP3 34 dBm, VSWR(Input/Output) 1.4/1.2, DC Power 12 V 100 mA *NEW*</t>
  </si>
  <si>
    <t>Low Noise Amplifier, 10 - 700 MHz, NF 2.0 dB, Gain 47 dB, P1 22 dBm, IP3 38 dBm, VSWR(Input/Output) 1.6/1.3, DC Power 15 V 150 mA *NEW*</t>
  </si>
  <si>
    <t>Low Noise Amplifier, 10 - 580 MHz, NF 0.7 dB, Gain 23 dB, P1 19 dBm, IP3 33 dBm, VSWR(Input/Output) 1.5/1.5, DC Power 12 V 70 mA *NEW*</t>
  </si>
  <si>
    <t>Low Noise Amplifier, 10 - 700 MHz, NF 1 dB, Gain 40 dB, P1 25 dBm, IP3 35.8 dBm, VSWR(Input/Output) 1.5/1.2, DC Power 5 V 240 mA *NEW*</t>
  </si>
  <si>
    <t xml:space="preserve">Low Noise Amplifier, Frequency Range: 0.3 - 1.2GHz, Gain: 40dB, P1dB: +19dBm, IP3: +34dBm, Noise Figure: 0.5dB (typ.), DC Power: 12V @ 125mA, SMA-female connectorized *NEW* </t>
  </si>
  <si>
    <t xml:space="preserve">Low Noise Amplifier, Frequency Range: 0.3 - 1.3GHz, Gain: 34dB, P1dB: +22.5dBm, IP3: +39dBm, Noise Figure: 0.5dB (typ.), DC Power: 12V @ 190mA, SMA-female connectorized *NEW* </t>
  </si>
  <si>
    <t xml:space="preserve">Low Noise Amplifier, Frequency Range: 0.9 - 1.0GHz, Gain: 10dB, P1dB: +13dBm, IP3: +27dBm, Noise Figure: 0.7dB (typ.), DC Power: 9V to 24V, Internally voltage regulated, DC Power reverse protected, SMA-female connectorized *NEW* </t>
  </si>
  <si>
    <t>Low Noise Amplifier, 902 - 928 MHz, NF 1.2 dB, Gain 24 dB, P1 13 dBm, IP3 25 dBm, VSWR(Input/Output) 2.4/1.4, DC Power 12 V 25 mA *NEW*</t>
  </si>
  <si>
    <t xml:space="preserve">Low Noise Amplifier, Frequency Range: 0.35 - 1.5GHz, Gain: 30dB, P1dB: +22dBm, IP3: +33dBm, Noise Figure: 1dB (typ.), DC Power: 5V/160mA, SMA-female connectorized *NEW* </t>
  </si>
  <si>
    <t xml:space="preserve">Low Noise Amplifier, Frequency Range: 30 - 930 MHz, Gain: 30dB, P1dB: +19dBm, IP3: +35dBm, Noise Figure: 1.3 dB (typ.), DC Power: 12 V/115 mA, SMA-female connectorized *NEW* </t>
  </si>
  <si>
    <t xml:space="preserve">Low Noise Amplifier, Frequency Range: 0.35 - 1.55GHz, Gain: 34dB, P1dB: +18.5dBm, IP3: +32dBm, Noise Figure: 0.5dB (typ.), DC Power: 12V @ 170mA, SMA-female connectorized *NEW* </t>
  </si>
  <si>
    <t>Low Noise Amplifier, 0.5 - 1GHz, NF 1.8 dB, Gain 35 dB, P1 13 dBm, IP3 24 dBm, VSWR(Input/Output) 1.5/1.4, DC Power 12 V 80 mA *NEW*</t>
  </si>
  <si>
    <t xml:space="preserve">Low Noise Amplifier,Frequency Range: 0.5-1.0GHz, Gain: 36dB, P1dB: +22dBm, IP3: +38dBm, Noise Figure: 1.0dB, DC Power: 10V-18V/175mA, SMA Connector *NEW* </t>
  </si>
  <si>
    <t>Low Noise Amplifier, 30 - 1030 MHz, NF 2.0 dB, Gain 45 dB, P1 25 dBm, IP3 37 dBm, VSWR(Input/Output) 1.9/1.5, DC Power 12 V 195 mA *NEW*</t>
  </si>
  <si>
    <t xml:space="preserve">Low Noise Amplifier, Frequency Range: 0.7 - 1.5GHz, Gain: 37dB, P1dB: +19dBm, IP3: +33dBm, Noise Figure: 0.6dB (typ.), DC Power: 12V @ 140mA, SMA-female connectorized *NEW* </t>
  </si>
  <si>
    <t xml:space="preserve">Low Noise Amplifier, Frequency Range: 0.3 - 2.0GHz, Gain: 37dB, P1dB: +20dBm, IP3: +33dBm, Noise Figure: 0.6dB (typ.), DC Power: 12V @ 150mA, SMA-female connectorized *NEW* </t>
  </si>
  <si>
    <t>Low Noise Amplifier, 1.2 - 1.7 GHz, NF 0.6 dB, Gain 15 dB, P1 19 dBm, IP3 34 dBm, VSWR(Input/Output) 1.4/1.8, DC Power 12 V 45 mA *NEW*</t>
  </si>
  <si>
    <t>Low Noise Amplifier, 0.1 - 1.3GHz, NF 1.5 dB, Gain 33 dB, P1 20 dBm, IP3 34 dBm, VSWR(Input/Output) 1.3/1.3, DC Power 12 V 165 mA *NEW*</t>
  </si>
  <si>
    <t xml:space="preserve">Low Noise Amplifier, Frequency Range: 0.7 - 2.0GHz, Gain: 35dB, P1dB: +23dBm, IP3: +37dBm, Noise Figure: 0.8dB (typ.), DC Power: 12V @ 170mA, SMA-female connectorized *NEW* </t>
  </si>
  <si>
    <t>Low Noise Amplifier, 0.02 - 1.5GHz, NF 1 dB, Gain 20 dB, P1 17 dBm, IP3 35 dBm, VSWR(Input/Output) 1.5/1.7, DC Power 12 V 70 mA *NEW*</t>
  </si>
  <si>
    <t xml:space="preserve">Low Noise Amplifier, Frequency Range: 0.1-2.0GHz, Gain: 35dB, P1dB: +23dBm, IP3: +37dBm, Noise Figure: 1dB (typ.), DC Power: 12V @ 180mA, SMA-female connectorized *NEW* </t>
  </si>
  <si>
    <t xml:space="preserve">Low Noise Amplifier, Frequency Range: 50 - 1550 MHz, Gain: 47dB, P1dB: +20dBm, IP3: +33dBm, Noise Figure: 2.7dB (typ.), DC Power: 12V @ 140mA, SMA-female connectorized *NEW* </t>
  </si>
  <si>
    <t xml:space="preserve">Low Noise Amplifier, Frequency Range: 50 - 2000 MHz, Gain: 40dB, P1dB: +24dBm, IP3: +37dBm, Noise Figure: 3.2dB (typ.), DC Power: 12V @ 200mA, SMA-female connectorized *NEW* </t>
  </si>
  <si>
    <t>Low Noise Amplifier, 2 - 3GHz, NF 0.9 dB, Gain 19 dB, P1 19.5 dBm, IP3 33.5 dBm, VSWR(Input/Output) 1.7/2.0, DC Power 5 V 95 mA *NEW*</t>
  </si>
  <si>
    <t>Low Noise Amplifier, 700 - 2700 MHz, NF 0.6 dB, Gain 35 dB, P1 25 dBm, IP3 38.5 dBm, VSWR(Input/Output) 1.7/1.6, DC Power 12 V 230 mA *NEW*</t>
  </si>
  <si>
    <t>Low Noise Amplifier, 0.0001 - 2.5GHz, NF 2.4 dB, Gain 25 dB, P1 -1 dBm, IP3 8 dBm, VSWR(Input/Output) 1.2/1.7, DC Power 12 V 17 mA *NEW*</t>
  </si>
  <si>
    <t>Low Noise Amplifier, 500 - 2500 MHz, NF 0.6 dB, Gain 35 dB, P1 25 dBm, IP3 38.5 dBm, VSWR(Input/Output) 1.5/1.5, DC Power 12 V 230 mA *NEW*</t>
  </si>
  <si>
    <t>Low Noise Amplifier, 0.04 - 3GHz, NF 1.3 dB, Gain 17.5 dB, P1 19 dBm, IP3 32 dBm, VSWR(Input/Output) 2.0/2.0, DC Power 5 V 60 mA *NEW*</t>
  </si>
  <si>
    <t>Low Noise Amplifier, 40 - 3000 MHz, NF 1.3 dB, Gain 17.5 dB, P1 19 dBm, IP3 32 dBm, VSWR(Input/Output) 2.0/2.0, DC Power 12 V 60 mA *NEW*</t>
  </si>
  <si>
    <t>Low Noise Amplifier, 1000 - 3000 MHz, NF 0.6 dB, Gain 35 dB, P1 25 dBm, IP3 38.5 dBm, VSWR(Input/Output) 1.7/1.6, DC Power 12 V 230 mA *NEW*</t>
  </si>
  <si>
    <t>Power Amplifier, Frequency Range: 2500 - 5000 MHz, NF: 5dB, Gain: 23dB, P1dB: +30dBm, IP3dB: +40dBm VSWR (Input/Output): 1.5/1.3, DC Power: 9V, DC Current: 850mA, ECCN: EAR99 *NEW*</t>
  </si>
  <si>
    <t>Power Amplifier, Frequency Range: 4500 - 6000 MHz, NF: 5dB, Gain: 41dB, P1dB: +39dBm, IP3dB: +48dBm VSWR (Input/Output): 1.5/1.5, DC Power: 12V, DC Current: 4700mA, ECCN: EAR99 *NEW*</t>
  </si>
  <si>
    <t>Power Amplifier, Frequency Range: 4500 - 6500 MHz, NF: 4.5dB, Gain: 36dB, P1dB: +36dBm, IP3dB: +45dBm VSWR (Input/Output): 1.5/1.3, DC Power: 12V, DC Current: 2400mA, ECCN: EAR99 *NEW*</t>
  </si>
  <si>
    <t>System Amplifier, Frequency Range: 10 - 50000 MHz, NF: 10dB, Gain: 28dB, P1dB: +24.3dBm, PsatdB: +26dBm VSWR (Input/Output): 1.43/1.93, DC Power: 12V, DC Current: 2200mA *NEW*</t>
  </si>
  <si>
    <t>RFBAY</t>
    <phoneticPr fontId="2"/>
  </si>
  <si>
    <t>コンバータ</t>
    <phoneticPr fontId="2"/>
  </si>
  <si>
    <t>バンドパスフィルタ</t>
    <phoneticPr fontId="2"/>
  </si>
  <si>
    <t>カプラ</t>
    <phoneticPr fontId="2"/>
  </si>
  <si>
    <t>Divide-By-N Prescaler, Input Frequency 4 - 10GHz, Function Divider Ratio/N , Input Power -20 to +5dBm, Output Power 4dBm, 100kHz SSB Phase Noise -150dBc/Hz, DC Power Voltage Current 5V 160mA *NEW*</t>
    <phoneticPr fontId="2"/>
  </si>
  <si>
    <t>プリスケーラ</t>
    <phoneticPr fontId="2"/>
  </si>
  <si>
    <t>Frequency Multiply,  Input Frequency 164-170MHz, Output Frequency 820-850 MHz, RF Input Power 0dBm, Convertion Gain 2dB, Harmonic Outout(typ. F0) 0dBc, Harmonic Output(typ. F2) 2dBc, Harmonic Output(typ. F4) 90dBc, Harmonic Output(typ. F6) 98dBc, DC Power 95V 98mA *NEW*</t>
    <phoneticPr fontId="2"/>
  </si>
  <si>
    <t xml:space="preserve">FVR-835 </t>
    <phoneticPr fontId="2"/>
  </si>
  <si>
    <t>マルチプライヤ</t>
    <phoneticPr fontId="2"/>
  </si>
  <si>
    <t xml:space="preserve">FMR-3-1 </t>
    <phoneticPr fontId="2"/>
  </si>
  <si>
    <t>トリプラ</t>
    <phoneticPr fontId="2"/>
  </si>
  <si>
    <t xml:space="preserve">FDR-1-2 </t>
    <phoneticPr fontId="2"/>
  </si>
  <si>
    <t>ダブラ</t>
    <phoneticPr fontId="2"/>
  </si>
  <si>
    <t>ミキサ</t>
    <phoneticPr fontId="2"/>
  </si>
  <si>
    <t>高出力アンプ</t>
    <rPh sb="0" eb="1">
      <t>タカ</t>
    </rPh>
    <rPh sb="1" eb="3">
      <t>シュツリョク</t>
    </rPh>
    <phoneticPr fontId="2"/>
  </si>
  <si>
    <t>ローノイズアンプ</t>
    <phoneticPr fontId="2"/>
  </si>
  <si>
    <t>アンプ</t>
    <phoneticPr fontId="2"/>
  </si>
  <si>
    <t>ローノイズアンプ</t>
    <phoneticPr fontId="2"/>
  </si>
  <si>
    <t>オシレータ</t>
    <phoneticPr fontId="2"/>
  </si>
  <si>
    <t>ディテクタ</t>
    <phoneticPr fontId="2"/>
  </si>
  <si>
    <t>スイッチ</t>
    <phoneticPr fontId="2"/>
  </si>
  <si>
    <t>30300D</t>
    <phoneticPr fontId="2"/>
  </si>
  <si>
    <t>3145E</t>
    <phoneticPr fontId="2"/>
  </si>
  <si>
    <t>光アダプタ</t>
    <rPh sb="0" eb="1">
      <t>ヒカリ</t>
    </rPh>
    <phoneticPr fontId="2"/>
  </si>
  <si>
    <t>オススメ</t>
    <phoneticPr fontId="12"/>
  </si>
  <si>
    <t>オススメ</t>
    <phoneticPr fontId="12"/>
  </si>
  <si>
    <t>オススメ品</t>
    <rPh sb="4" eb="5">
      <t>ヒン</t>
    </rPh>
    <phoneticPr fontId="2"/>
  </si>
  <si>
    <t>オススメ品</t>
    <rPh sb="4" eb="5">
      <t>ヒン</t>
    </rPh>
    <phoneticPr fontId="12"/>
  </si>
  <si>
    <t>単価(税抜)</t>
    <rPh sb="0" eb="2">
      <t>タンカ</t>
    </rPh>
    <rPh sb="3" eb="5">
      <t>ゼイヌキ</t>
    </rPh>
    <phoneticPr fontId="2"/>
  </si>
  <si>
    <t>型番</t>
    <rPh sb="0" eb="2">
      <t>カタバン</t>
    </rPh>
    <phoneticPr fontId="2"/>
  </si>
  <si>
    <t>仕様</t>
    <rPh sb="0" eb="2">
      <t>シヨウ</t>
    </rPh>
    <phoneticPr fontId="2"/>
  </si>
  <si>
    <t>メーカ</t>
    <phoneticPr fontId="2"/>
  </si>
  <si>
    <t>方向性結合器／デュアルカプラー</t>
    <phoneticPr fontId="2"/>
  </si>
  <si>
    <t>方向性結合器／デュアルカプラー</t>
    <phoneticPr fontId="2"/>
  </si>
  <si>
    <t>方向性結合器／カプラー</t>
    <phoneticPr fontId="2"/>
  </si>
  <si>
    <t>導波管製品 WR90 : 8.2-12.4 GHz</t>
    <phoneticPr fontId="2"/>
  </si>
  <si>
    <t>導波管製品 WR90 : 8.2-12.4 GHz</t>
    <phoneticPr fontId="2"/>
  </si>
  <si>
    <t>導波管製品 WR90 : 8.2-12.4 GHz</t>
    <phoneticPr fontId="2"/>
  </si>
  <si>
    <t>導波管製品 WR8 : 90-140 GHz</t>
    <phoneticPr fontId="2"/>
  </si>
  <si>
    <t>導波管製品 WR75 : 10.0-15.0 GHz</t>
    <phoneticPr fontId="2"/>
  </si>
  <si>
    <t>導波管製品 WR650 : 1.12-1.70 GHz</t>
    <phoneticPr fontId="2"/>
  </si>
  <si>
    <t>導波管製品 WR62 : 12.4-18.0 GHz</t>
    <phoneticPr fontId="2"/>
  </si>
  <si>
    <t>導波管製品 WR6 : 110-170 GHz</t>
  </si>
  <si>
    <t>導波管製品 WR51 : 15.0-22.0 GHz</t>
    <phoneticPr fontId="2"/>
  </si>
  <si>
    <t>導波管製品 WR5 : 140-220 GHz</t>
    <phoneticPr fontId="2"/>
  </si>
  <si>
    <t>導波管製品 WR430 : 1.70-2.60 GHz</t>
    <phoneticPr fontId="2"/>
  </si>
  <si>
    <t>導波管製品 WR42 : 18.0-26.5 GHz</t>
    <phoneticPr fontId="2"/>
  </si>
  <si>
    <t>導波管製品 WR340 : 2.20-3.30 GHz</t>
    <phoneticPr fontId="2"/>
  </si>
  <si>
    <t>導波管製品 WR34 : 22-33 GHz</t>
    <phoneticPr fontId="2"/>
  </si>
  <si>
    <t>導波管製品 WR284 : 2.60-3.95 GHz</t>
    <phoneticPr fontId="2"/>
  </si>
  <si>
    <t>導波管製品 WR28 : 26.5-40.0 GHz</t>
    <phoneticPr fontId="2"/>
  </si>
  <si>
    <t>導波管製品 WR22 : 33.0-50.0 GHz</t>
    <phoneticPr fontId="2"/>
  </si>
  <si>
    <t>導波管製品 WR19 : 40-60 GHz</t>
    <phoneticPr fontId="2"/>
  </si>
  <si>
    <t>導波管製品 WR187 : 3.95-5.85 GHz</t>
    <phoneticPr fontId="2"/>
  </si>
  <si>
    <t>導波管製品 WR1500 : 490-750 MHz</t>
    <phoneticPr fontId="2"/>
  </si>
  <si>
    <t>導波管製品 WR137 : 5.85-8.20 GHz</t>
    <phoneticPr fontId="2"/>
  </si>
  <si>
    <r>
      <t>導波管製品 WR12 : 60-91 GHz</t>
    </r>
    <r>
      <rPr>
        <sz val="11"/>
        <color theme="1"/>
        <rFont val="ＭＳ Ｐゴシック"/>
        <family val="2"/>
        <charset val="128"/>
        <scheme val="minor"/>
      </rPr>
      <t/>
    </r>
  </si>
  <si>
    <t>導波管製品 WR112 : 7.05-10.0 GHz</t>
    <phoneticPr fontId="2"/>
  </si>
  <si>
    <t>導波管製品 WR102 : 7.5-11.0 GHz</t>
    <phoneticPr fontId="2"/>
  </si>
  <si>
    <t>導波管製品 WR10 : 75-110 GHz</t>
    <phoneticPr fontId="2"/>
  </si>
  <si>
    <t>導波管製品 CMR229 &amp; CPR229 : 3.30-4.90 GHz</t>
    <phoneticPr fontId="2"/>
  </si>
  <si>
    <t>導波管製品 CMR159 &amp; CPR159 : 4.90-7.05 GHz</t>
    <phoneticPr fontId="2"/>
  </si>
  <si>
    <t>給電アンテナ</t>
    <phoneticPr fontId="2"/>
  </si>
  <si>
    <t>ローパスフィルタ</t>
    <phoneticPr fontId="2"/>
  </si>
  <si>
    <t>リレースイッチ/マニュアルスイッチ</t>
    <phoneticPr fontId="2"/>
  </si>
  <si>
    <t>リミッター</t>
    <phoneticPr fontId="2"/>
  </si>
  <si>
    <t>ミキサー</t>
    <phoneticPr fontId="2"/>
  </si>
  <si>
    <t>マルチプレクサ/ストップバンドフィルタ</t>
    <phoneticPr fontId="2"/>
  </si>
  <si>
    <t>ブリッジ</t>
    <phoneticPr fontId="2"/>
  </si>
  <si>
    <t>フェーズシフタ</t>
    <phoneticPr fontId="2"/>
  </si>
  <si>
    <t>バンドリジェクトフィルタ</t>
    <phoneticPr fontId="2"/>
  </si>
  <si>
    <t>バンドパスフィルタ</t>
    <phoneticPr fontId="2"/>
  </si>
  <si>
    <t>ハイパスフィルタ</t>
    <phoneticPr fontId="2"/>
  </si>
  <si>
    <t>バイアスネットワーク</t>
    <phoneticPr fontId="2"/>
  </si>
  <si>
    <t>バイアスティー</t>
    <phoneticPr fontId="2"/>
  </si>
  <si>
    <t>同軸ケーブル</t>
    <rPh sb="0" eb="2">
      <t>ドウジク</t>
    </rPh>
    <phoneticPr fontId="2"/>
  </si>
  <si>
    <t>ワカ製, セミリジットケーブル SX-22 Assy 600mm, 両端SMA/J, 新古品</t>
    <rPh sb="2" eb="3">
      <t>セイ</t>
    </rPh>
    <rPh sb="34" eb="36">
      <t>リョウタン</t>
    </rPh>
    <rPh sb="43" eb="44">
      <t>シン</t>
    </rPh>
    <rPh sb="44" eb="45">
      <t>フル</t>
    </rPh>
    <rPh sb="45" eb="46">
      <t>ヒン</t>
    </rPh>
    <phoneticPr fontId="5"/>
  </si>
  <si>
    <t>ワカ製セミリジットケーブル　SX-22 Assy 1000mm, 両端SMA/J, 新古品</t>
    <rPh sb="2" eb="3">
      <t>セイ</t>
    </rPh>
    <phoneticPr fontId="5"/>
  </si>
  <si>
    <t>ディレイライン</t>
    <phoneticPr fontId="2"/>
  </si>
  <si>
    <t>ディバイダ</t>
    <phoneticPr fontId="2"/>
  </si>
  <si>
    <t>ディテクタ―</t>
    <phoneticPr fontId="2"/>
  </si>
  <si>
    <t>低出力終端器</t>
    <rPh sb="0" eb="3">
      <t>テイシュツリョク</t>
    </rPh>
    <rPh sb="3" eb="5">
      <t>シュウタン</t>
    </rPh>
    <rPh sb="5" eb="6">
      <t>キ</t>
    </rPh>
    <phoneticPr fontId="2"/>
  </si>
  <si>
    <t>チューナブルフィルタ</t>
    <phoneticPr fontId="2"/>
  </si>
  <si>
    <t>チューナー</t>
    <phoneticPr fontId="2"/>
  </si>
  <si>
    <t>ダブルリッジ導波管製品 WRD750 : 7.5-18.0 GHz</t>
    <phoneticPr fontId="2"/>
  </si>
  <si>
    <t>ダブルリッジ導波管製品 WRD650 : 6.5-18.0 GHz</t>
  </si>
  <si>
    <t>ダブルリッジ導波管製品 WRD580 : 5.8-16.0 GHz</t>
    <phoneticPr fontId="2"/>
  </si>
  <si>
    <t>ダブルリッジ導波管製品 WRD475 : 4.75-11.0 GHz</t>
    <phoneticPr fontId="2"/>
  </si>
  <si>
    <t>ダブルリッジ導波管製品 WRD475 : 4.75-11.0 GHz</t>
    <phoneticPr fontId="2"/>
  </si>
  <si>
    <t>ダブルリッジ導波管製品 WRD350 : 3.5-8.2 GHz</t>
    <phoneticPr fontId="2"/>
  </si>
  <si>
    <t>ダブルリッジ導波管製品 WRD200 : 2.0-4.8 GHz</t>
    <phoneticPr fontId="2"/>
  </si>
  <si>
    <t>ダブルリッジ導波管製品 WRD180 : 18-40 GHz</t>
    <phoneticPr fontId="2"/>
  </si>
  <si>
    <t>その他</t>
    <rPh sb="2" eb="3">
      <t>ホカ</t>
    </rPh>
    <phoneticPr fontId="2"/>
  </si>
  <si>
    <t>スロットライン</t>
    <phoneticPr fontId="2"/>
  </si>
  <si>
    <t>スライディングロード</t>
    <phoneticPr fontId="2"/>
  </si>
  <si>
    <t>スプリッタ/コンバイナ</t>
    <phoneticPr fontId="2"/>
  </si>
  <si>
    <t>ステップアッテネーター</t>
    <phoneticPr fontId="2"/>
  </si>
  <si>
    <t>スイッチ/モジュレータ</t>
    <phoneticPr fontId="2"/>
  </si>
  <si>
    <t>ショート＆オープン</t>
    <phoneticPr fontId="2"/>
  </si>
  <si>
    <t>周波数メータ</t>
    <rPh sb="0" eb="3">
      <t>シュウハスウ</t>
    </rPh>
    <phoneticPr fontId="2"/>
  </si>
  <si>
    <t>サーキュレータ</t>
    <phoneticPr fontId="2"/>
  </si>
  <si>
    <t>固定アッテネータ―</t>
    <rPh sb="0" eb="2">
      <t>コテイ</t>
    </rPh>
    <phoneticPr fontId="2"/>
  </si>
  <si>
    <t>高出力ロード</t>
    <rPh sb="0" eb="3">
      <t>コウシュツリョク</t>
    </rPh>
    <phoneticPr fontId="2"/>
  </si>
  <si>
    <t>高周波アダプタ</t>
    <rPh sb="0" eb="3">
      <t>コウシュウハ</t>
    </rPh>
    <phoneticPr fontId="2"/>
  </si>
  <si>
    <t>可変アッテネーター</t>
    <rPh sb="0" eb="2">
      <t>カヘン</t>
    </rPh>
    <phoneticPr fontId="2"/>
  </si>
  <si>
    <t>オシレータ/マルチプライヤ</t>
    <phoneticPr fontId="2"/>
  </si>
  <si>
    <t>エアライン</t>
    <phoneticPr fontId="2"/>
  </si>
  <si>
    <t>インピーダンストランスフォーマー</t>
    <phoneticPr fontId="2"/>
  </si>
  <si>
    <t>インピーダンストランスフォーマー</t>
    <phoneticPr fontId="2"/>
  </si>
  <si>
    <t>アンプ</t>
    <phoneticPr fontId="2"/>
  </si>
  <si>
    <t>アイソレータ</t>
    <phoneticPr fontId="2"/>
  </si>
  <si>
    <t>RFドライバ</t>
    <phoneticPr fontId="2"/>
  </si>
  <si>
    <t>ＤＣブロック</t>
    <phoneticPr fontId="2"/>
  </si>
  <si>
    <t>90°&amp;180°ハイブリッドカプラー</t>
    <phoneticPr fontId="2"/>
  </si>
  <si>
    <t xml:space="preserve"> 導波管製品 WR15 : 50-75 GHz</t>
  </si>
  <si>
    <t>WTR-15-R0000</t>
    <phoneticPr fontId="2"/>
  </si>
  <si>
    <t>DL373</t>
    <phoneticPr fontId="2"/>
  </si>
  <si>
    <t>セール品</t>
    <rPh sb="3" eb="4">
      <t>ヒン</t>
    </rPh>
    <phoneticPr fontId="2"/>
  </si>
  <si>
    <t>WJ</t>
    <phoneticPr fontId="2"/>
  </si>
  <si>
    <t>オススメ</t>
    <phoneticPr fontId="2"/>
  </si>
  <si>
    <t>12.5Gb/s ポータブル光検出器 (FC/UPC or SC/UPC)
Li-IonポリマーBATTを内蔵した屋内外使用可能なポータブル光検出器です。 12.5Gb/s PIN-PDとトランスインピーダンス1.2KΩのPRE-AMPを付加しており 飽和レベル450mVp-pが得られます。</t>
    <rPh sb="14" eb="15">
      <t>ヒカリ</t>
    </rPh>
    <rPh sb="15" eb="18">
      <t>ケンシュツキ</t>
    </rPh>
    <phoneticPr fontId="3"/>
  </si>
  <si>
    <t>150A短パルス駆動LDドライバ</t>
    <phoneticPr fontId="2"/>
  </si>
  <si>
    <t>70A短パルス駆動LDドライバ</t>
    <phoneticPr fontId="2"/>
  </si>
  <si>
    <t>Flex-Pulasar(3ns～1.5µs)</t>
    <phoneticPr fontId="2"/>
  </si>
  <si>
    <t xml:space="preserve">LDドライバ(CW)   </t>
    <phoneticPr fontId="2"/>
  </si>
  <si>
    <t>超短パルス1ns LDドライバ</t>
    <phoneticPr fontId="2"/>
  </si>
  <si>
    <t>トリマティス</t>
    <phoneticPr fontId="2"/>
  </si>
  <si>
    <t>トリマティス</t>
    <phoneticPr fontId="2"/>
  </si>
  <si>
    <t>複数あり</t>
    <rPh sb="0" eb="2">
      <t>フクスウ</t>
    </rPh>
    <phoneticPr fontId="2"/>
  </si>
  <si>
    <t>LDドライバリスト【在庫品】</t>
    <rPh sb="10" eb="13">
      <t>ザイコヒン</t>
    </rPh>
    <phoneticPr fontId="9"/>
  </si>
  <si>
    <t>11692D-004</t>
    <phoneticPr fontId="2"/>
  </si>
  <si>
    <r>
      <t>シングルモードカプラ,</t>
    </r>
    <r>
      <rPr>
        <sz val="11"/>
        <color theme="1"/>
        <rFont val="ＭＳ Ｐゴシック"/>
        <family val="2"/>
        <scheme val="minor"/>
      </rPr>
      <t xml:space="preserve"> 1064nm, 2x2 port, 10/90, P grade, FC/APC connector, 900um loose tube, 1m</t>
    </r>
    <phoneticPr fontId="2"/>
  </si>
  <si>
    <t>シングルモードカプラ, 1064nm, 2x2 port, 20/80, P grade, FC/APC connector, 900um loose tube, 1m</t>
    <phoneticPr fontId="2"/>
  </si>
  <si>
    <t>シングルモードカプラ, 1064nm, 2x2 port, 50/50, P grade, FC/APC connector, 900um loose tube, 1m</t>
    <phoneticPr fontId="2"/>
  </si>
  <si>
    <r>
      <t>O</t>
    </r>
    <r>
      <rPr>
        <sz val="11"/>
        <color theme="1"/>
        <rFont val="ＭＳ Ｐゴシック"/>
        <family val="2"/>
        <scheme val="minor"/>
      </rPr>
      <t>ptizone</t>
    </r>
    <phoneticPr fontId="2"/>
  </si>
  <si>
    <t>SS38</t>
    <phoneticPr fontId="2"/>
  </si>
  <si>
    <t>SS39</t>
  </si>
  <si>
    <t>SS40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</si>
</sst>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0"/>
    <numFmt numFmtId="177" formatCode="[$¥-411]#,##0;[$¥-411]#,##0"/>
    <numFmt numFmtId="178" formatCode="&quot;¥&quot;#,##0_);[Red]\(&quot;¥&quot;#,##0\)"/>
  </numFmts>
  <fonts count="32"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color rgb="FF000000"/>
      <name val="ＭＳ Ｐゴシック"/>
      <family val="3"/>
      <charset val="128"/>
    </font>
    <font>
      <b/>
      <sz val="10"/>
      <color rgb="FF000000"/>
      <name val="ＭＳ Ｐゴシック"/>
      <family val="3"/>
      <charset val="128"/>
    </font>
    <font>
      <sz val="10"/>
      <color rgb="FF000000"/>
      <name val="ＭＳ Ｐゴシック"/>
      <family val="3"/>
      <charset val="128"/>
    </font>
    <font>
      <sz val="11"/>
      <name val="ＭＳ Ｐゴシック"/>
      <family val="3"/>
      <charset val="128"/>
    </font>
    <font>
      <b/>
      <sz val="18"/>
      <name val="ＭＳ Ｐゴシック"/>
      <family val="3"/>
      <charset val="128"/>
    </font>
    <font>
      <sz val="6"/>
      <name val="ＭＳ Ｐゴシック"/>
      <family val="3"/>
      <charset val="128"/>
    </font>
    <font>
      <sz val="10"/>
      <name val="ＭＳ Ｐゴシック"/>
      <family val="3"/>
      <charset val="128"/>
    </font>
    <font>
      <u/>
      <sz val="11"/>
      <color theme="10"/>
      <name val="ＭＳ Ｐゴシック"/>
      <family val="2"/>
      <charset val="128"/>
      <scheme val="minor"/>
    </font>
    <font>
      <sz val="6"/>
      <name val="ＭＳ Ｐゴシック"/>
      <family val="2"/>
      <charset val="128"/>
      <scheme val="minor"/>
    </font>
    <font>
      <vertAlign val="subscript"/>
      <sz val="11"/>
      <name val="ＭＳ Ｐゴシック"/>
      <family val="3"/>
      <charset val="128"/>
    </font>
    <font>
      <vertAlign val="superscript"/>
      <sz val="11"/>
      <name val="ＭＳ Ｐゴシック"/>
      <family val="3"/>
      <charset val="128"/>
    </font>
    <font>
      <sz val="11"/>
      <color theme="1"/>
      <name val="ＭＳ Ｐゴシック"/>
      <family val="3"/>
      <charset val="128"/>
    </font>
    <font>
      <sz val="11"/>
      <color rgb="FF333333"/>
      <name val="ＭＳ Ｐゴシック"/>
      <family val="3"/>
      <charset val="128"/>
      <scheme val="major"/>
    </font>
    <font>
      <sz val="11"/>
      <color rgb="FFFF0000"/>
      <name val="ＭＳ Ｐゴシック"/>
      <family val="3"/>
      <charset val="128"/>
    </font>
    <font>
      <sz val="11"/>
      <name val="ＭＳ Ｐゴシック"/>
      <family val="3"/>
      <charset val="128"/>
      <scheme val="minor"/>
    </font>
    <font>
      <sz val="10"/>
      <color theme="1"/>
      <name val="ＭＳ Ｐゴシック"/>
      <family val="3"/>
      <charset val="128"/>
    </font>
    <font>
      <b/>
      <sz val="10"/>
      <color rgb="FFFF0000"/>
      <name val="ＭＳ Ｐゴシック"/>
      <family val="3"/>
      <charset val="128"/>
    </font>
    <font>
      <b/>
      <sz val="11"/>
      <color rgb="FFFF0000"/>
      <name val="ＭＳ Ｐゴシック"/>
      <family val="3"/>
      <charset val="128"/>
    </font>
    <font>
      <b/>
      <sz val="11"/>
      <color theme="1"/>
      <name val="ＭＳ Ｐゴシック"/>
      <family val="3"/>
      <charset val="128"/>
      <scheme val="minor"/>
    </font>
    <font>
      <b/>
      <sz val="11"/>
      <color rgb="FFFF0000"/>
      <name val="ＭＳ Ｐゴシック"/>
      <family val="3"/>
      <charset val="128"/>
      <scheme val="minor"/>
    </font>
    <font>
      <b/>
      <sz val="11"/>
      <name val="ＭＳ Ｐゴシック"/>
      <family val="3"/>
      <charset val="128"/>
    </font>
    <font>
      <b/>
      <sz val="11"/>
      <color rgb="FF000000"/>
      <name val="ＭＳ Ｐゴシック"/>
      <family val="3"/>
      <charset val="128"/>
    </font>
    <font>
      <b/>
      <sz val="11"/>
      <color theme="1"/>
      <name val="ＭＳ Ｐゴシック"/>
      <family val="3"/>
      <charset val="128"/>
    </font>
    <font>
      <b/>
      <sz val="10"/>
      <color theme="1"/>
      <name val="ＭＳ Ｐゴシック"/>
      <family val="3"/>
      <charset val="128"/>
    </font>
    <font>
      <u/>
      <sz val="11"/>
      <color theme="10"/>
      <name val="ＭＳ Ｐゴシック"/>
      <family val="3"/>
      <charset val="128"/>
    </font>
    <font>
      <b/>
      <sz val="9"/>
      <color rgb="FF000000"/>
      <name val="ＭＳ Ｐゴシック"/>
      <family val="3"/>
      <charset val="128"/>
    </font>
    <font>
      <sz val="10"/>
      <color theme="0"/>
      <name val="ＭＳ Ｐゴシック"/>
      <family val="3"/>
      <charset val="128"/>
    </font>
    <font>
      <sz val="11"/>
      <color theme="0"/>
      <name val="ＭＳ Ｐゴシック"/>
      <family val="3"/>
      <charset val="128"/>
    </font>
  </fonts>
  <fills count="11">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solid">
        <fgColor rgb="FFFFFF00"/>
        <bgColor indexed="64"/>
      </patternFill>
    </fill>
    <fill>
      <patternFill patternType="solid">
        <fgColor rgb="FFFFFFCC"/>
      </patternFill>
    </fill>
    <fill>
      <patternFill patternType="solid">
        <fgColor theme="0"/>
        <bgColor indexed="64"/>
      </patternFill>
    </fill>
    <fill>
      <patternFill patternType="solid">
        <fgColor theme="0" tint="-0.249977111117893"/>
        <bgColor indexed="64"/>
      </patternFill>
    </fill>
    <fill>
      <patternFill patternType="solid">
        <fgColor theme="0"/>
        <bgColor rgb="FF000000"/>
      </patternFill>
    </fill>
    <fill>
      <patternFill patternType="solid">
        <fgColor rgb="FFFFFF00"/>
        <bgColor rgb="FFC0C0C0"/>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6">
    <xf numFmtId="0" fontId="0" fillId="0" borderId="0"/>
    <xf numFmtId="0" fontId="7" fillId="4" borderId="0"/>
    <xf numFmtId="0" fontId="11" fillId="4" borderId="0" applyNumberFormat="0" applyFill="0" applyBorder="0" applyAlignment="0" applyProtection="0">
      <alignment vertical="center"/>
    </xf>
    <xf numFmtId="0" fontId="7" fillId="6" borderId="2" applyNumberFormat="0" applyFont="0" applyAlignment="0" applyProtection="0">
      <alignment vertical="center"/>
    </xf>
    <xf numFmtId="38" fontId="7" fillId="4" borderId="0" applyFont="0" applyFill="0" applyBorder="0" applyAlignment="0" applyProtection="0">
      <alignment vertical="center"/>
    </xf>
    <xf numFmtId="0" fontId="3" fillId="4" borderId="0"/>
  </cellStyleXfs>
  <cellXfs count="121">
    <xf numFmtId="0" fontId="0" fillId="0" borderId="0" xfId="0"/>
    <xf numFmtId="0" fontId="8" fillId="4" borderId="0" xfId="1" applyFont="1" applyAlignment="1"/>
    <xf numFmtId="0" fontId="10" fillId="4" borderId="0" xfId="1" applyFont="1" applyAlignment="1"/>
    <xf numFmtId="0" fontId="7" fillId="4" borderId="0" xfId="1" applyAlignment="1">
      <alignment wrapText="1"/>
    </xf>
    <xf numFmtId="0" fontId="7" fillId="4" borderId="0" xfId="1" applyFill="1" applyAlignment="1">
      <alignment wrapText="1"/>
    </xf>
    <xf numFmtId="49" fontId="7" fillId="4" borderId="0" xfId="1" applyNumberFormat="1" applyAlignment="1">
      <alignment wrapText="1"/>
    </xf>
    <xf numFmtId="0" fontId="7" fillId="7" borderId="0" xfId="1" applyFill="1" applyAlignment="1">
      <alignment wrapText="1"/>
    </xf>
    <xf numFmtId="0" fontId="7" fillId="4" borderId="0" xfId="1" applyAlignment="1">
      <alignment horizontal="left" vertical="top" wrapText="1"/>
    </xf>
    <xf numFmtId="0" fontId="15" fillId="7" borderId="0" xfId="1" applyFont="1" applyFill="1" applyAlignment="1">
      <alignment wrapText="1"/>
    </xf>
    <xf numFmtId="0" fontId="7" fillId="4" borderId="0" xfId="1" applyFont="1" applyAlignment="1">
      <alignment wrapText="1"/>
    </xf>
    <xf numFmtId="0" fontId="3" fillId="4" borderId="0" xfId="5" applyFill="1"/>
    <xf numFmtId="0" fontId="3" fillId="4" borderId="0" xfId="5"/>
    <xf numFmtId="0" fontId="19" fillId="0" borderId="0" xfId="0" applyFont="1" applyAlignment="1">
      <alignment wrapText="1"/>
    </xf>
    <xf numFmtId="0" fontId="7" fillId="4" borderId="0" xfId="1" applyAlignment="1">
      <alignment vertical="center" wrapText="1"/>
    </xf>
    <xf numFmtId="0" fontId="7" fillId="4" borderId="0" xfId="1" applyAlignment="1">
      <alignment horizontal="center" vertical="center" wrapText="1"/>
    </xf>
    <xf numFmtId="0" fontId="19" fillId="0" borderId="1" xfId="0" applyFont="1" applyBorder="1" applyAlignment="1">
      <alignment horizontal="center" vertical="center" wrapText="1"/>
    </xf>
    <xf numFmtId="0" fontId="6" fillId="3" borderId="1" xfId="0" applyFont="1" applyFill="1" applyBorder="1" applyAlignment="1" applyProtection="1">
      <alignment horizontal="center" vertical="center" wrapText="1"/>
    </xf>
    <xf numFmtId="0" fontId="19" fillId="7" borderId="1" xfId="0" applyFont="1" applyFill="1" applyBorder="1" applyAlignment="1">
      <alignment horizontal="center" vertical="center" wrapText="1"/>
    </xf>
    <xf numFmtId="0" fontId="3" fillId="7" borderId="1" xfId="5" applyFill="1" applyBorder="1" applyAlignment="1">
      <alignment horizontal="center" vertical="center"/>
    </xf>
    <xf numFmtId="0" fontId="3" fillId="7" borderId="1" xfId="5" applyFill="1" applyBorder="1" applyAlignment="1">
      <alignment horizontal="left" vertical="center"/>
    </xf>
    <xf numFmtId="0" fontId="20" fillId="7" borderId="1" xfId="0" applyFont="1" applyFill="1" applyBorder="1" applyAlignment="1">
      <alignment horizontal="center" vertical="center" wrapText="1"/>
    </xf>
    <xf numFmtId="0" fontId="0" fillId="7" borderId="1" xfId="5" applyFont="1" applyFill="1" applyBorder="1" applyAlignment="1">
      <alignment horizontal="center" vertical="center"/>
    </xf>
    <xf numFmtId="0" fontId="8" fillId="4" borderId="0" xfId="1" applyFont="1" applyAlignment="1">
      <alignment vertical="center"/>
    </xf>
    <xf numFmtId="0" fontId="10" fillId="4" borderId="0" xfId="1" applyFont="1" applyAlignment="1">
      <alignment vertical="center"/>
    </xf>
    <xf numFmtId="0" fontId="19" fillId="5" borderId="1" xfId="0" applyFont="1" applyFill="1" applyBorder="1" applyAlignment="1">
      <alignment horizontal="center" vertical="center" wrapText="1"/>
    </xf>
    <xf numFmtId="0" fontId="3" fillId="9" borderId="0" xfId="5" applyFill="1"/>
    <xf numFmtId="0" fontId="8" fillId="9" borderId="0" xfId="1" applyFont="1" applyFill="1" applyAlignment="1"/>
    <xf numFmtId="0" fontId="7" fillId="9" borderId="0" xfId="1" applyFill="1" applyAlignment="1">
      <alignment wrapText="1"/>
    </xf>
    <xf numFmtId="0" fontId="3" fillId="9" borderId="0" xfId="5" applyFill="1" applyAlignment="1">
      <alignment horizontal="center"/>
    </xf>
    <xf numFmtId="0" fontId="7" fillId="9" borderId="0" xfId="1" applyFill="1" applyAlignment="1">
      <alignment horizontal="right" wrapText="1"/>
    </xf>
    <xf numFmtId="0" fontId="10" fillId="9" borderId="0" xfId="1" applyFont="1" applyFill="1" applyAlignment="1"/>
    <xf numFmtId="0" fontId="11" fillId="9" borderId="0" xfId="2" applyFill="1" applyAlignment="1">
      <alignment wrapText="1"/>
    </xf>
    <xf numFmtId="0" fontId="11" fillId="9" borderId="0" xfId="2" applyFill="1" applyAlignment="1">
      <alignment horizontal="right" wrapText="1"/>
    </xf>
    <xf numFmtId="0" fontId="3" fillId="7" borderId="0" xfId="5" applyFill="1" applyAlignment="1">
      <alignment horizontal="center"/>
    </xf>
    <xf numFmtId="0" fontId="3" fillId="7" borderId="0" xfId="5" applyFill="1"/>
    <xf numFmtId="0" fontId="7" fillId="4" borderId="0" xfId="1" applyAlignment="1">
      <alignment horizontal="left" wrapText="1"/>
    </xf>
    <xf numFmtId="0" fontId="11" fillId="4" borderId="0" xfId="2" applyAlignment="1">
      <alignment horizontal="left" wrapText="1"/>
    </xf>
    <xf numFmtId="0" fontId="0" fillId="9" borderId="0" xfId="5" applyFont="1" applyFill="1" applyAlignment="1">
      <alignment horizontal="center"/>
    </xf>
    <xf numFmtId="0" fontId="21" fillId="4" borderId="0" xfId="1" applyFont="1" applyAlignment="1">
      <alignment horizontal="center" vertical="center" wrapText="1"/>
    </xf>
    <xf numFmtId="0" fontId="21" fillId="4" borderId="0" xfId="1" applyFont="1" applyFill="1" applyAlignment="1">
      <alignment horizontal="center" vertical="center" wrapText="1"/>
    </xf>
    <xf numFmtId="0" fontId="21" fillId="7" borderId="0" xfId="1" applyFont="1" applyFill="1" applyAlignment="1">
      <alignment horizontal="center" vertical="center" wrapText="1"/>
    </xf>
    <xf numFmtId="0" fontId="19" fillId="0" borderId="0" xfId="0" applyFont="1" applyAlignment="1">
      <alignment horizontal="right" wrapText="1"/>
    </xf>
    <xf numFmtId="0" fontId="22" fillId="4" borderId="0" xfId="5" applyFont="1" applyAlignment="1">
      <alignment horizontal="center" vertical="center"/>
    </xf>
    <xf numFmtId="0" fontId="23" fillId="4" borderId="0" xfId="5" applyFont="1" applyAlignment="1">
      <alignment horizontal="center" vertical="center"/>
    </xf>
    <xf numFmtId="0" fontId="23" fillId="4" borderId="0" xfId="5" applyFont="1" applyFill="1" applyAlignment="1">
      <alignment horizontal="center" vertical="center"/>
    </xf>
    <xf numFmtId="0" fontId="23" fillId="9" borderId="0" xfId="5" applyFont="1" applyFill="1" applyAlignment="1">
      <alignment horizontal="center" vertical="center"/>
    </xf>
    <xf numFmtId="0" fontId="24" fillId="4" borderId="0" xfId="1" applyFont="1" applyAlignment="1">
      <alignment wrapText="1"/>
    </xf>
    <xf numFmtId="0" fontId="21" fillId="0" borderId="1" xfId="0" applyFont="1" applyBorder="1" applyAlignment="1">
      <alignment horizontal="center" vertical="center" wrapText="1"/>
    </xf>
    <xf numFmtId="178" fontId="24" fillId="4" borderId="0" xfId="1" applyNumberFormat="1" applyFont="1" applyAlignment="1">
      <alignment horizontal="center" vertical="center" wrapText="1"/>
    </xf>
    <xf numFmtId="177" fontId="22" fillId="9" borderId="0" xfId="5" applyNumberFormat="1" applyFont="1" applyFill="1" applyAlignment="1">
      <alignment horizontal="center"/>
    </xf>
    <xf numFmtId="177" fontId="22" fillId="7" borderId="0" xfId="5" applyNumberFormat="1" applyFont="1" applyFill="1" applyAlignment="1">
      <alignment horizontal="center"/>
    </xf>
    <xf numFmtId="0" fontId="24" fillId="8" borderId="1" xfId="1" applyFont="1" applyFill="1" applyBorder="1" applyAlignment="1">
      <alignment horizontal="center" vertical="center" wrapText="1"/>
    </xf>
    <xf numFmtId="49" fontId="24" fillId="8" borderId="1" xfId="1" applyNumberFormat="1" applyFont="1" applyFill="1" applyBorder="1" applyAlignment="1">
      <alignment horizontal="center" vertical="center" wrapText="1"/>
    </xf>
    <xf numFmtId="178" fontId="24" fillId="8" borderId="1" xfId="1" applyNumberFormat="1" applyFont="1" applyFill="1" applyBorder="1" applyAlignment="1">
      <alignment horizontal="center" vertical="center" wrapText="1"/>
    </xf>
    <xf numFmtId="176" fontId="7" fillId="4" borderId="1" xfId="1" applyNumberFormat="1" applyFill="1" applyBorder="1" applyAlignment="1">
      <alignment horizontal="center" vertical="center" wrapText="1"/>
    </xf>
    <xf numFmtId="176" fontId="7" fillId="4" borderId="1" xfId="1" applyNumberFormat="1" applyFill="1" applyBorder="1" applyAlignment="1">
      <alignment horizontal="left" vertical="top" wrapText="1"/>
    </xf>
    <xf numFmtId="0" fontId="7" fillId="4" borderId="1" xfId="1" applyFill="1" applyBorder="1" applyAlignment="1">
      <alignment horizontal="left" vertical="top" wrapText="1"/>
    </xf>
    <xf numFmtId="0" fontId="7" fillId="4" borderId="1" xfId="1" applyFill="1" applyBorder="1" applyAlignment="1">
      <alignment horizontal="center" vertical="center" wrapText="1"/>
    </xf>
    <xf numFmtId="178" fontId="24" fillId="4" borderId="1" xfId="1" applyNumberFormat="1" applyFont="1" applyFill="1" applyBorder="1" applyAlignment="1">
      <alignment horizontal="center" vertical="center" wrapText="1"/>
    </xf>
    <xf numFmtId="49" fontId="7" fillId="4" borderId="1" xfId="1" applyNumberFormat="1" applyFill="1" applyBorder="1" applyAlignment="1">
      <alignment horizontal="left" vertical="top" wrapText="1"/>
    </xf>
    <xf numFmtId="176" fontId="7" fillId="4" borderId="1" xfId="1" quotePrefix="1" applyNumberFormat="1" applyFill="1" applyBorder="1" applyAlignment="1">
      <alignment horizontal="center" vertical="center" wrapText="1"/>
    </xf>
    <xf numFmtId="176" fontId="7" fillId="4" borderId="1" xfId="1" quotePrefix="1" applyNumberFormat="1" applyFill="1" applyBorder="1" applyAlignment="1">
      <alignment horizontal="left" vertical="top" wrapText="1"/>
    </xf>
    <xf numFmtId="176" fontId="7" fillId="4" borderId="1" xfId="1" applyNumberFormat="1" applyFont="1" applyFill="1" applyBorder="1" applyAlignment="1">
      <alignment horizontal="center" vertical="center" wrapText="1"/>
    </xf>
    <xf numFmtId="176" fontId="7" fillId="4" borderId="1" xfId="1" applyNumberFormat="1" applyFont="1" applyFill="1" applyBorder="1" applyAlignment="1">
      <alignment horizontal="left" vertical="top" wrapText="1"/>
    </xf>
    <xf numFmtId="0" fontId="7" fillId="4" borderId="1" xfId="1" applyFont="1" applyFill="1" applyBorder="1" applyAlignment="1">
      <alignment horizontal="left" vertical="top" wrapText="1"/>
    </xf>
    <xf numFmtId="176" fontId="7" fillId="4" borderId="1" xfId="1" applyNumberFormat="1" applyFill="1" applyBorder="1" applyAlignment="1">
      <alignment horizontal="left" vertical="center" wrapText="1"/>
    </xf>
    <xf numFmtId="0" fontId="7" fillId="4" borderId="1" xfId="1" applyFill="1" applyBorder="1" applyAlignment="1">
      <alignment wrapText="1"/>
    </xf>
    <xf numFmtId="176" fontId="0" fillId="4" borderId="1" xfId="3" applyNumberFormat="1" applyFont="1" applyFill="1" applyBorder="1" applyAlignment="1">
      <alignment horizontal="center" vertical="center" wrapText="1"/>
    </xf>
    <xf numFmtId="176" fontId="0" fillId="4" borderId="1" xfId="3" applyNumberFormat="1" applyFont="1" applyFill="1" applyBorder="1" applyAlignment="1">
      <alignment horizontal="left" vertical="top" wrapText="1"/>
    </xf>
    <xf numFmtId="176" fontId="15" fillId="4" borderId="1" xfId="1" applyNumberFormat="1" applyFont="1" applyFill="1" applyBorder="1" applyAlignment="1">
      <alignment horizontal="center" vertical="center" wrapText="1"/>
    </xf>
    <xf numFmtId="176" fontId="15" fillId="4" borderId="1" xfId="1" applyNumberFormat="1" applyFont="1" applyFill="1" applyBorder="1" applyAlignment="1">
      <alignment horizontal="left" vertical="top" wrapText="1"/>
    </xf>
    <xf numFmtId="0" fontId="15" fillId="4" borderId="1" xfId="1" applyFont="1" applyFill="1" applyBorder="1" applyAlignment="1">
      <alignment horizontal="left" vertical="top" wrapText="1"/>
    </xf>
    <xf numFmtId="178" fontId="26" fillId="4" borderId="1" xfId="1" applyNumberFormat="1" applyFont="1" applyFill="1" applyBorder="1" applyAlignment="1">
      <alignment horizontal="center" vertical="center" wrapText="1"/>
    </xf>
    <xf numFmtId="0" fontId="16" fillId="4" borderId="1" xfId="1" applyFont="1" applyFill="1" applyBorder="1" applyAlignment="1">
      <alignment horizontal="left" vertical="top" wrapText="1"/>
    </xf>
    <xf numFmtId="0" fontId="7" fillId="4" borderId="1" xfId="1" applyFill="1" applyBorder="1" applyAlignment="1">
      <alignment vertical="top" wrapText="1"/>
    </xf>
    <xf numFmtId="176" fontId="17" fillId="4" borderId="1" xfId="1" applyNumberFormat="1" applyFont="1" applyFill="1" applyBorder="1" applyAlignment="1">
      <alignment horizontal="center" vertical="center" wrapText="1"/>
    </xf>
    <xf numFmtId="49" fontId="7" fillId="4" borderId="1" xfId="1" applyNumberFormat="1" applyFill="1" applyBorder="1" applyAlignment="1">
      <alignment vertical="top" wrapText="1"/>
    </xf>
    <xf numFmtId="17" fontId="7" fillId="4" borderId="1" xfId="1" applyNumberFormat="1" applyFill="1" applyBorder="1" applyAlignment="1">
      <alignment horizontal="left" vertical="top" wrapText="1"/>
    </xf>
    <xf numFmtId="49" fontId="7" fillId="7" borderId="1" xfId="1" applyNumberFormat="1" applyFont="1" applyFill="1" applyBorder="1" applyAlignment="1">
      <alignment horizontal="left" vertical="top" wrapText="1"/>
    </xf>
    <xf numFmtId="0" fontId="7" fillId="7" borderId="1" xfId="1" applyFont="1" applyFill="1" applyBorder="1" applyAlignment="1">
      <alignment horizontal="left" vertical="top" wrapText="1"/>
    </xf>
    <xf numFmtId="178" fontId="24" fillId="7" borderId="1" xfId="1" applyNumberFormat="1" applyFont="1" applyFill="1" applyBorder="1" applyAlignment="1">
      <alignment horizontal="center" vertical="center" wrapText="1"/>
    </xf>
    <xf numFmtId="17" fontId="7" fillId="7" borderId="1" xfId="1" applyNumberFormat="1" applyFont="1" applyFill="1" applyBorder="1" applyAlignment="1">
      <alignment horizontal="left" vertical="top" wrapText="1"/>
    </xf>
    <xf numFmtId="0" fontId="22" fillId="8" borderId="1" xfId="5" applyFont="1" applyFill="1" applyBorder="1" applyAlignment="1">
      <alignment horizontal="center" vertical="center"/>
    </xf>
    <xf numFmtId="177" fontId="22" fillId="8" borderId="1" xfId="5" applyNumberFormat="1" applyFont="1" applyFill="1" applyBorder="1" applyAlignment="1">
      <alignment horizontal="center" vertical="center"/>
    </xf>
    <xf numFmtId="0" fontId="0" fillId="9" borderId="1" xfId="5" applyFont="1" applyFill="1" applyBorder="1" applyAlignment="1">
      <alignment horizontal="center" vertical="center"/>
    </xf>
    <xf numFmtId="0" fontId="0" fillId="7" borderId="1" xfId="5" applyFont="1" applyFill="1" applyBorder="1" applyAlignment="1">
      <alignment vertical="center"/>
    </xf>
    <xf numFmtId="0" fontId="3" fillId="7" borderId="1" xfId="5" applyFill="1" applyBorder="1" applyAlignment="1">
      <alignment vertical="center"/>
    </xf>
    <xf numFmtId="177" fontId="22" fillId="7" borderId="1" xfId="5" applyNumberFormat="1" applyFont="1" applyFill="1" applyBorder="1" applyAlignment="1">
      <alignment horizontal="center" vertical="center"/>
    </xf>
    <xf numFmtId="0" fontId="25" fillId="2" borderId="1" xfId="0" applyFont="1" applyFill="1" applyBorder="1" applyAlignment="1" applyProtection="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wrapText="1"/>
    </xf>
    <xf numFmtId="0" fontId="27" fillId="0" borderId="0" xfId="0" applyFont="1" applyAlignment="1">
      <alignment horizontal="center" wrapText="1"/>
    </xf>
    <xf numFmtId="0" fontId="27" fillId="0" borderId="0" xfId="0" applyFont="1" applyAlignment="1">
      <alignment horizontal="center" vertical="center" wrapText="1"/>
    </xf>
    <xf numFmtId="0" fontId="28" fillId="0" borderId="0" xfId="2" applyFont="1" applyFill="1" applyAlignment="1">
      <alignment horizontal="right" vertical="center" wrapText="1"/>
    </xf>
    <xf numFmtId="0" fontId="19" fillId="0" borderId="0" xfId="0" applyFont="1" applyAlignment="1">
      <alignment vertical="center"/>
    </xf>
    <xf numFmtId="0" fontId="19" fillId="0" borderId="0" xfId="0" applyFont="1" applyAlignment="1"/>
    <xf numFmtId="178" fontId="25" fillId="2" borderId="1" xfId="0" applyNumberFormat="1" applyFont="1" applyFill="1" applyBorder="1" applyAlignment="1" applyProtection="1">
      <alignment horizontal="center" vertical="center" wrapText="1"/>
    </xf>
    <xf numFmtId="0" fontId="15" fillId="0" borderId="0" xfId="0" applyFont="1" applyAlignment="1">
      <alignment wrapText="1"/>
    </xf>
    <xf numFmtId="0" fontId="6" fillId="3" borderId="1" xfId="0" applyFont="1" applyFill="1" applyBorder="1" applyAlignment="1" applyProtection="1">
      <alignment horizontal="left" vertical="center" wrapText="1"/>
    </xf>
    <xf numFmtId="0" fontId="6" fillId="4" borderId="1" xfId="0" applyFont="1" applyFill="1" applyBorder="1" applyAlignment="1" applyProtection="1">
      <alignment horizontal="center" vertical="center" wrapText="1"/>
    </xf>
    <xf numFmtId="178" fontId="5" fillId="3" borderId="1" xfId="0" applyNumberFormat="1" applyFont="1" applyFill="1" applyBorder="1" applyAlignment="1" applyProtection="1">
      <alignment horizontal="center" vertical="center" wrapText="1"/>
    </xf>
    <xf numFmtId="0" fontId="19" fillId="7" borderId="0" xfId="0" applyFont="1" applyFill="1" applyAlignment="1">
      <alignment wrapText="1"/>
    </xf>
    <xf numFmtId="0" fontId="6" fillId="7" borderId="1" xfId="0" applyFont="1" applyFill="1" applyBorder="1" applyAlignment="1" applyProtection="1">
      <alignment horizontal="center" vertical="center" wrapText="1"/>
    </xf>
    <xf numFmtId="0" fontId="19" fillId="0" borderId="1" xfId="0" applyFont="1" applyBorder="1" applyAlignment="1">
      <alignment vertical="center" wrapText="1"/>
    </xf>
    <xf numFmtId="178" fontId="27" fillId="0" borderId="1" xfId="0" applyNumberFormat="1" applyFont="1" applyBorder="1" applyAlignment="1">
      <alignment horizontal="center" vertical="center" wrapText="1"/>
    </xf>
    <xf numFmtId="0" fontId="19" fillId="0" borderId="1" xfId="0" applyFont="1" applyBorder="1" applyAlignment="1">
      <alignment wrapText="1"/>
    </xf>
    <xf numFmtId="0" fontId="6" fillId="7" borderId="1" xfId="0" applyFont="1" applyFill="1" applyBorder="1" applyAlignment="1" applyProtection="1">
      <alignment horizontal="left" vertical="center" wrapText="1"/>
    </xf>
    <xf numFmtId="0" fontId="15" fillId="7" borderId="1" xfId="5" applyFont="1" applyFill="1" applyBorder="1" applyAlignment="1">
      <alignment horizontal="center" vertical="center"/>
    </xf>
    <xf numFmtId="0" fontId="15" fillId="7" borderId="1" xfId="5" applyFont="1" applyFill="1" applyBorder="1" applyAlignment="1">
      <alignment horizontal="left" vertical="center"/>
    </xf>
    <xf numFmtId="178" fontId="26" fillId="7" borderId="1" xfId="5" applyNumberFormat="1" applyFont="1" applyFill="1" applyBorder="1" applyAlignment="1">
      <alignment horizontal="center" vertical="center"/>
    </xf>
    <xf numFmtId="0" fontId="29" fillId="10" borderId="1" xfId="0" applyFont="1" applyFill="1" applyBorder="1" applyAlignment="1" applyProtection="1">
      <alignment horizontal="center" vertical="center" wrapText="1"/>
    </xf>
    <xf numFmtId="0" fontId="0" fillId="7" borderId="1" xfId="5" applyFont="1" applyFill="1" applyBorder="1" applyAlignment="1">
      <alignment vertical="center" wrapText="1"/>
    </xf>
    <xf numFmtId="0" fontId="0" fillId="0" borderId="0" xfId="0"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3" fontId="0" fillId="0" borderId="1" xfId="0" applyNumberFormat="1" applyBorder="1" applyAlignment="1">
      <alignment horizontal="center" vertical="center"/>
    </xf>
    <xf numFmtId="0" fontId="0" fillId="4" borderId="0" xfId="0" applyFill="1" applyBorder="1" applyAlignment="1">
      <alignment horizontal="left" vertical="center"/>
    </xf>
    <xf numFmtId="0" fontId="11" fillId="4" borderId="0" xfId="2" applyFill="1" applyBorder="1" applyAlignment="1">
      <alignment horizontal="left" vertical="center"/>
    </xf>
    <xf numFmtId="0" fontId="30" fillId="0" borderId="0" xfId="0" applyFont="1" applyAlignment="1">
      <alignment wrapText="1"/>
    </xf>
    <xf numFmtId="0" fontId="31" fillId="0" borderId="0" xfId="0" applyFont="1" applyAlignment="1">
      <alignment wrapText="1"/>
    </xf>
    <xf numFmtId="0" fontId="30" fillId="7" borderId="0" xfId="0" applyFont="1" applyFill="1" applyAlignment="1">
      <alignment wrapText="1"/>
    </xf>
  </cellXfs>
  <cellStyles count="6">
    <cellStyle name="ハイパーリンク" xfId="2" builtinId="8"/>
    <cellStyle name="メモ 2" xfId="3"/>
    <cellStyle name="桁区切り 2" xfId="4"/>
    <cellStyle name="標準" xfId="0" builtinId="0"/>
    <cellStyle name="標準 2" xfId="1"/>
    <cellStyle name="標準 3" xfId="5"/>
  </cellStyles>
  <dxfs count="0"/>
  <tableStyles count="0" defaultTableStyle="TableStyleMedium9" defaultPivotStyle="PivotStyleLight16"/>
  <colors>
    <mruColors>
      <color rgb="FFFF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358589</xdr:colOff>
      <xdr:row>0</xdr:row>
      <xdr:rowOff>156882</xdr:rowOff>
    </xdr:from>
    <xdr:to>
      <xdr:col>3</xdr:col>
      <xdr:colOff>3742764</xdr:colOff>
      <xdr:row>4</xdr:row>
      <xdr:rowOff>0</xdr:rowOff>
    </xdr:to>
    <xdr:sp macro="" textlink="">
      <xdr:nvSpPr>
        <xdr:cNvPr id="2" name="正方形/長方形 1"/>
        <xdr:cNvSpPr/>
      </xdr:nvSpPr>
      <xdr:spPr>
        <a:xfrm>
          <a:off x="3899648" y="156882"/>
          <a:ext cx="3384175" cy="683559"/>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a:solidFill>
                <a:sysClr val="windowText" lastClr="000000"/>
              </a:solidFill>
            </a:rPr>
            <a:t>&lt;</a:t>
          </a:r>
          <a:r>
            <a:rPr kumimoji="1" lang="ja-JP" altLang="en-US" sz="1000">
              <a:solidFill>
                <a:sysClr val="windowText" lastClr="000000"/>
              </a:solidFill>
            </a:rPr>
            <a:t>お問合わせ先</a:t>
          </a:r>
          <a:r>
            <a:rPr kumimoji="1" lang="en-US" altLang="ja-JP" sz="1000">
              <a:solidFill>
                <a:sysClr val="windowText" lastClr="000000"/>
              </a:solidFill>
            </a:rPr>
            <a:t>&gt;  </a:t>
          </a:r>
        </a:p>
        <a:p>
          <a:pPr algn="r"/>
          <a:r>
            <a:rPr kumimoji="1" lang="ja-JP" altLang="en-US" sz="1000">
              <a:solidFill>
                <a:sysClr val="windowText" lastClr="000000"/>
              </a:solidFill>
            </a:rPr>
            <a:t>セブンシックス株式会社 </a:t>
          </a:r>
          <a:r>
            <a:rPr lang="ja-JP" altLang="ja-JP" sz="1000">
              <a:solidFill>
                <a:srgbClr val="000000"/>
              </a:solidFill>
              <a:effectLst/>
              <a:ea typeface="ＭＳ ゴシック"/>
              <a:cs typeface="Times New Roman"/>
            </a:rPr>
            <a:t>東京都港区麻布十番</a:t>
          </a:r>
          <a:r>
            <a:rPr lang="en-US" altLang="ja-JP" sz="1000">
              <a:solidFill>
                <a:srgbClr val="000000"/>
              </a:solidFill>
              <a:effectLst/>
              <a:ea typeface="ＭＳ ゴシック"/>
              <a:cs typeface="Times New Roman"/>
            </a:rPr>
            <a:t>1-5-18-7F</a:t>
          </a:r>
          <a:endParaRPr kumimoji="1" lang="en-US" altLang="ja-JP" sz="1000">
            <a:solidFill>
              <a:sysClr val="windowText" lastClr="000000"/>
            </a:solidFill>
          </a:endParaRPr>
        </a:p>
        <a:p>
          <a:pPr algn="r"/>
          <a:r>
            <a:rPr kumimoji="1" lang="ja-JP" altLang="en-US" sz="1000">
              <a:solidFill>
                <a:sysClr val="windowText" lastClr="000000"/>
              </a:solidFill>
            </a:rPr>
            <a:t>                                     </a:t>
          </a:r>
          <a:r>
            <a:rPr kumimoji="1" lang="en-US" altLang="ja-JP" sz="1000">
              <a:solidFill>
                <a:sysClr val="windowText" lastClr="000000"/>
              </a:solidFill>
            </a:rPr>
            <a:t>03-6721-1077</a:t>
          </a:r>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　　</a:t>
          </a:r>
          <a:r>
            <a:rPr kumimoji="1" lang="en-US" altLang="ja-JP" sz="1000">
              <a:solidFill>
                <a:sysClr val="windowText" lastClr="000000"/>
              </a:solidFill>
            </a:rPr>
            <a:t>info@sevensix.co.jp</a:t>
          </a:r>
          <a:endParaRPr kumimoji="1" lang="ja-JP" altLang="en-US" sz="1000">
            <a:solidFill>
              <a:sysClr val="windowText" lastClr="000000"/>
            </a:solidFill>
          </a:endParaRPr>
        </a:p>
      </xdr:txBody>
    </xdr:sp>
    <xdr:clientData/>
  </xdr:twoCellAnchor>
  <xdr:twoCellAnchor>
    <xdr:from>
      <xdr:col>0</xdr:col>
      <xdr:colOff>302558</xdr:colOff>
      <xdr:row>5</xdr:row>
      <xdr:rowOff>11206</xdr:rowOff>
    </xdr:from>
    <xdr:to>
      <xdr:col>3</xdr:col>
      <xdr:colOff>2162735</xdr:colOff>
      <xdr:row>5</xdr:row>
      <xdr:rowOff>324971</xdr:rowOff>
    </xdr:to>
    <xdr:sp macro="" textlink="">
      <xdr:nvSpPr>
        <xdr:cNvPr id="4" name="角丸四角形 3"/>
        <xdr:cNvSpPr/>
      </xdr:nvSpPr>
      <xdr:spPr>
        <a:xfrm>
          <a:off x="302558" y="851647"/>
          <a:ext cx="5401236" cy="313765"/>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sng">
              <a:solidFill>
                <a:srgbClr val="FF0000"/>
              </a:solidFill>
            </a:rPr>
            <a:t>＊</a:t>
          </a:r>
          <a:r>
            <a:rPr kumimoji="1" lang="en-US" altLang="ja-JP" sz="1000" b="1" u="sng">
              <a:solidFill>
                <a:srgbClr val="FF0000"/>
              </a:solidFill>
            </a:rPr>
            <a:t>5%OFF</a:t>
          </a:r>
          <a:r>
            <a:rPr kumimoji="1" lang="en-US" altLang="ja-JP" sz="1000" b="1" u="sng" baseline="0">
              <a:solidFill>
                <a:srgbClr val="FF0000"/>
              </a:solidFill>
            </a:rPr>
            <a:t> </a:t>
          </a:r>
          <a:r>
            <a:rPr kumimoji="1" lang="ja-JP" altLang="en-US" sz="1000" b="1" u="sng" baseline="0">
              <a:solidFill>
                <a:srgbClr val="FF0000"/>
              </a:solidFill>
            </a:rPr>
            <a:t>セール品</a:t>
          </a:r>
          <a:r>
            <a:rPr kumimoji="1" lang="ja-JP" altLang="en-US" sz="1000" b="1" u="sng">
              <a:solidFill>
                <a:srgbClr val="FF0000"/>
              </a:solidFill>
            </a:rPr>
            <a:t>＊  ここに○がついている製品は税抜</a:t>
          </a:r>
          <a:r>
            <a:rPr kumimoji="1" lang="en-US" altLang="ja-JP" sz="1000" b="1" u="sng">
              <a:solidFill>
                <a:srgbClr val="FF0000"/>
              </a:solidFill>
            </a:rPr>
            <a:t>3</a:t>
          </a:r>
          <a:r>
            <a:rPr kumimoji="1" lang="ja-JP" altLang="en-US" sz="1000" b="1" u="sng">
              <a:solidFill>
                <a:srgbClr val="FF0000"/>
              </a:solidFill>
            </a:rPr>
            <a:t>万円以上購入時に</a:t>
          </a:r>
          <a:r>
            <a:rPr kumimoji="1" lang="en-US" altLang="ja-JP" sz="1000" b="1" u="sng">
              <a:solidFill>
                <a:srgbClr val="FF0000"/>
              </a:solidFill>
            </a:rPr>
            <a:t>5%OFF</a:t>
          </a:r>
          <a:r>
            <a:rPr kumimoji="1" lang="ja-JP" altLang="en-US" sz="1000" b="1" u="sng">
              <a:solidFill>
                <a:srgbClr val="FF0000"/>
              </a:solidFill>
            </a:rPr>
            <a:t>になります</a:t>
          </a:r>
        </a:p>
      </xdr:txBody>
    </xdr:sp>
    <xdr:clientData/>
  </xdr:twoCellAnchor>
  <xdr:twoCellAnchor>
    <xdr:from>
      <xdr:col>0</xdr:col>
      <xdr:colOff>123265</xdr:colOff>
      <xdr:row>5</xdr:row>
      <xdr:rowOff>168089</xdr:rowOff>
    </xdr:from>
    <xdr:to>
      <xdr:col>0</xdr:col>
      <xdr:colOff>302558</xdr:colOff>
      <xdr:row>6</xdr:row>
      <xdr:rowOff>44823</xdr:rowOff>
    </xdr:to>
    <xdr:cxnSp macro="">
      <xdr:nvCxnSpPr>
        <xdr:cNvPr id="6" name="直線矢印コネクタ 5"/>
        <xdr:cNvCxnSpPr>
          <a:stCxn id="4" idx="1"/>
        </xdr:cNvCxnSpPr>
      </xdr:nvCxnSpPr>
      <xdr:spPr>
        <a:xfrm flipH="1">
          <a:off x="123265" y="1008530"/>
          <a:ext cx="179293" cy="224117"/>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xdr:row>
      <xdr:rowOff>11205</xdr:rowOff>
    </xdr:from>
    <xdr:to>
      <xdr:col>0</xdr:col>
      <xdr:colOff>829235</xdr:colOff>
      <xdr:row>7</xdr:row>
      <xdr:rowOff>0</xdr:rowOff>
    </xdr:to>
    <xdr:sp macro="" textlink="">
      <xdr:nvSpPr>
        <xdr:cNvPr id="7" name="角丸四角形 6"/>
        <xdr:cNvSpPr/>
      </xdr:nvSpPr>
      <xdr:spPr>
        <a:xfrm>
          <a:off x="0" y="1199029"/>
          <a:ext cx="829235" cy="36979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3798792</xdr:colOff>
      <xdr:row>0</xdr:row>
      <xdr:rowOff>134471</xdr:rowOff>
    </xdr:from>
    <xdr:to>
      <xdr:col>7</xdr:col>
      <xdr:colOff>616323</xdr:colOff>
      <xdr:row>5</xdr:row>
      <xdr:rowOff>168089</xdr:rowOff>
    </xdr:to>
    <xdr:sp macro="" textlink="">
      <xdr:nvSpPr>
        <xdr:cNvPr id="23" name="角丸四角形 22"/>
        <xdr:cNvSpPr/>
      </xdr:nvSpPr>
      <xdr:spPr>
        <a:xfrm>
          <a:off x="7339851" y="134471"/>
          <a:ext cx="5378825" cy="1064559"/>
        </a:xfrm>
        <a:prstGeom prst="roundRect">
          <a:avLst/>
        </a:prstGeom>
        <a:solidFill>
          <a:srgbClr val="FFFFCC"/>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＜カテゴリ＞</a:t>
          </a:r>
          <a:r>
            <a:rPr kumimoji="1" lang="ja-JP" altLang="en-US" sz="1050">
              <a:solidFill>
                <a:sysClr val="windowText" lastClr="000000"/>
              </a:solidFill>
            </a:rPr>
            <a:t>アッテネーター  カプラー  ディテクタ  ブリッジ スロットライン チューナー </a:t>
          </a:r>
          <a:endParaRPr kumimoji="1" lang="en-US" altLang="ja-JP" sz="1050">
            <a:solidFill>
              <a:sysClr val="windowText" lastClr="000000"/>
            </a:solidFill>
          </a:endParaRPr>
        </a:p>
        <a:p>
          <a:pPr algn="l"/>
          <a:r>
            <a:rPr kumimoji="1" lang="ja-JP" altLang="en-US" sz="1050">
              <a:solidFill>
                <a:sysClr val="windowText" lastClr="000000"/>
              </a:solidFill>
            </a:rPr>
            <a:t>インピーダンストランスフォーマー ショート　オープン スライディングロード 終端器 </a:t>
          </a:r>
          <a:endParaRPr kumimoji="1" lang="en-US" altLang="ja-JP" sz="1050">
            <a:solidFill>
              <a:sysClr val="windowText" lastClr="000000"/>
            </a:solidFill>
          </a:endParaRPr>
        </a:p>
        <a:p>
          <a:pPr algn="l"/>
          <a:r>
            <a:rPr kumimoji="1" lang="ja-JP" altLang="en-US" sz="1050">
              <a:solidFill>
                <a:sysClr val="windowText" lastClr="000000"/>
              </a:solidFill>
            </a:rPr>
            <a:t>フェーズシフター エアライン ケーブル スイッチ サーキュレータ アイソレータ ミキサー</a:t>
          </a:r>
        </a:p>
        <a:p>
          <a:pPr algn="l"/>
          <a:r>
            <a:rPr kumimoji="1" lang="ja-JP" altLang="en-US" sz="1050">
              <a:solidFill>
                <a:sysClr val="windowText" lastClr="000000"/>
              </a:solidFill>
            </a:rPr>
            <a:t> アンプ </a:t>
          </a:r>
          <a:r>
            <a:rPr kumimoji="1" lang="en-US" altLang="ja-JP" sz="1050">
              <a:solidFill>
                <a:sysClr val="windowText" lastClr="000000"/>
              </a:solidFill>
            </a:rPr>
            <a:t>DC</a:t>
          </a:r>
          <a:r>
            <a:rPr kumimoji="1" lang="ja-JP" altLang="en-US" sz="1050">
              <a:solidFill>
                <a:sysClr val="windowText" lastClr="000000"/>
              </a:solidFill>
            </a:rPr>
            <a:t>ブロック　アダプタ  スプリッタ・コンバイナ ディバイダ オシレータ</a:t>
          </a:r>
        </a:p>
        <a:p>
          <a:pPr algn="l"/>
          <a:r>
            <a:rPr kumimoji="1" lang="ja-JP" altLang="en-US" sz="1050">
              <a:solidFill>
                <a:sysClr val="windowText" lastClr="000000"/>
              </a:solidFill>
            </a:rPr>
            <a:t> フィルタ アンテナ 導波管関連製品 ダブラ</a:t>
          </a:r>
          <a:r>
            <a:rPr kumimoji="1" lang="en-US" altLang="ja-JP" sz="1050">
              <a:solidFill>
                <a:sysClr val="windowText" lastClr="000000"/>
              </a:solidFill>
            </a:rPr>
            <a:t>/ </a:t>
          </a:r>
          <a:r>
            <a:rPr kumimoji="1" lang="ja-JP" altLang="en-US" sz="1050">
              <a:solidFill>
                <a:sysClr val="windowText" lastClr="000000"/>
              </a:solidFill>
            </a:rPr>
            <a:t>トリプラ</a:t>
          </a:r>
          <a:r>
            <a:rPr kumimoji="1" lang="en-US" altLang="ja-JP" sz="1050">
              <a:solidFill>
                <a:sysClr val="windowText" lastClr="000000"/>
              </a:solidFill>
            </a:rPr>
            <a:t>/</a:t>
          </a:r>
          <a:r>
            <a:rPr kumimoji="1" lang="ja-JP" altLang="en-US" sz="1050">
              <a:solidFill>
                <a:sysClr val="windowText" lastClr="000000"/>
              </a:solidFill>
            </a:rPr>
            <a:t>マルチプラ</a:t>
          </a:r>
        </a:p>
        <a:p>
          <a:pPr algn="l"/>
          <a:endParaRPr kumimoji="1" lang="ja-JP" altLang="en-US" sz="10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123264</xdr:colOff>
      <xdr:row>0</xdr:row>
      <xdr:rowOff>134470</xdr:rowOff>
    </xdr:from>
    <xdr:to>
      <xdr:col>10</xdr:col>
      <xdr:colOff>3429000</xdr:colOff>
      <xdr:row>3</xdr:row>
      <xdr:rowOff>33617</xdr:rowOff>
    </xdr:to>
    <xdr:sp macro="" textlink="">
      <xdr:nvSpPr>
        <xdr:cNvPr id="2" name="正方形/長方形 1"/>
        <xdr:cNvSpPr/>
      </xdr:nvSpPr>
      <xdr:spPr>
        <a:xfrm>
          <a:off x="13189323" y="134470"/>
          <a:ext cx="4796118" cy="54908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&lt;</a:t>
          </a:r>
          <a:r>
            <a:rPr kumimoji="1" lang="ja-JP" altLang="en-US" sz="1100">
              <a:solidFill>
                <a:sysClr val="windowText" lastClr="000000"/>
              </a:solidFill>
            </a:rPr>
            <a:t>お問合わせ先</a:t>
          </a:r>
          <a:r>
            <a:rPr kumimoji="1" lang="en-US" altLang="ja-JP" sz="1100">
              <a:solidFill>
                <a:sysClr val="windowText" lastClr="000000"/>
              </a:solidFill>
            </a:rPr>
            <a:t>&gt;  </a:t>
          </a:r>
          <a:r>
            <a:rPr kumimoji="1" lang="ja-JP" altLang="en-US" sz="1100">
              <a:solidFill>
                <a:sysClr val="windowText" lastClr="000000"/>
              </a:solidFill>
            </a:rPr>
            <a:t>セブンシックス株式会社 </a:t>
          </a:r>
          <a:r>
            <a:rPr lang="ja-JP" altLang="ja-JP" sz="1100">
              <a:solidFill>
                <a:srgbClr val="000000"/>
              </a:solidFill>
              <a:effectLst/>
              <a:ea typeface="ＭＳ ゴシック"/>
              <a:cs typeface="Times New Roman"/>
            </a:rPr>
            <a:t>東京都港区麻布十番</a:t>
          </a:r>
          <a:r>
            <a:rPr lang="en-US" altLang="ja-JP" sz="1100">
              <a:solidFill>
                <a:srgbClr val="000000"/>
              </a:solidFill>
              <a:effectLst/>
              <a:ea typeface="ＭＳ ゴシック"/>
              <a:cs typeface="Times New Roman"/>
            </a:rPr>
            <a:t>1-5-18-7F</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03-6721-1077</a:t>
          </a:r>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　　</a:t>
          </a:r>
          <a:r>
            <a:rPr kumimoji="1" lang="en-US" altLang="ja-JP" sz="1100">
              <a:solidFill>
                <a:sysClr val="windowText" lastClr="000000"/>
              </a:solidFill>
            </a:rPr>
            <a:t>info@sevensix.co.jp</a:t>
          </a:r>
          <a:endParaRPr kumimoji="1" lang="ja-JP" altLang="en-US" sz="1100">
            <a:solidFill>
              <a:sysClr val="windowText" lastClr="000000"/>
            </a:solidFill>
          </a:endParaRPr>
        </a:p>
      </xdr:txBody>
    </xdr:sp>
    <xdr:clientData/>
  </xdr:twoCellAnchor>
  <xdr:twoCellAnchor>
    <xdr:from>
      <xdr:col>0</xdr:col>
      <xdr:colOff>0</xdr:colOff>
      <xdr:row>4</xdr:row>
      <xdr:rowOff>0</xdr:rowOff>
    </xdr:from>
    <xdr:to>
      <xdr:col>0</xdr:col>
      <xdr:colOff>829235</xdr:colOff>
      <xdr:row>5</xdr:row>
      <xdr:rowOff>11205</xdr:rowOff>
    </xdr:to>
    <xdr:sp macro="" textlink="">
      <xdr:nvSpPr>
        <xdr:cNvPr id="3" name="角丸四角形 2"/>
        <xdr:cNvSpPr/>
      </xdr:nvSpPr>
      <xdr:spPr>
        <a:xfrm>
          <a:off x="0" y="840441"/>
          <a:ext cx="829235" cy="358588"/>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1232649</xdr:colOff>
      <xdr:row>0</xdr:row>
      <xdr:rowOff>100853</xdr:rowOff>
    </xdr:from>
    <xdr:to>
      <xdr:col>5</xdr:col>
      <xdr:colOff>2577353</xdr:colOff>
      <xdr:row>3</xdr:row>
      <xdr:rowOff>112059</xdr:rowOff>
    </xdr:to>
    <xdr:sp macro="" textlink="">
      <xdr:nvSpPr>
        <xdr:cNvPr id="4" name="角丸四角形 3"/>
        <xdr:cNvSpPr/>
      </xdr:nvSpPr>
      <xdr:spPr>
        <a:xfrm>
          <a:off x="4112561" y="100853"/>
          <a:ext cx="4034116" cy="661147"/>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sng">
              <a:solidFill>
                <a:srgbClr val="FF0000"/>
              </a:solidFill>
            </a:rPr>
            <a:t>＊</a:t>
          </a:r>
          <a:r>
            <a:rPr kumimoji="1" lang="en-US" altLang="ja-JP" sz="1000" b="1" u="sng">
              <a:solidFill>
                <a:srgbClr val="FF0000"/>
              </a:solidFill>
            </a:rPr>
            <a:t>5%OFF </a:t>
          </a:r>
          <a:r>
            <a:rPr kumimoji="1" lang="ja-JP" altLang="en-US" sz="1000" b="1" u="sng">
              <a:solidFill>
                <a:srgbClr val="FF0000"/>
              </a:solidFill>
            </a:rPr>
            <a:t>セール品＊</a:t>
          </a:r>
        </a:p>
        <a:p>
          <a:pPr algn="l"/>
          <a:r>
            <a:rPr kumimoji="1" lang="ja-JP" altLang="en-US" sz="1000" b="1" u="sng">
              <a:solidFill>
                <a:srgbClr val="FF0000"/>
              </a:solidFill>
            </a:rPr>
            <a:t>ここに○がついている製品は税抜</a:t>
          </a:r>
          <a:r>
            <a:rPr kumimoji="1" lang="en-US" altLang="ja-JP" sz="1000" b="1" u="sng">
              <a:solidFill>
                <a:srgbClr val="FF0000"/>
              </a:solidFill>
            </a:rPr>
            <a:t>3</a:t>
          </a:r>
          <a:r>
            <a:rPr kumimoji="1" lang="ja-JP" altLang="en-US" sz="1000" b="1" u="sng">
              <a:solidFill>
                <a:srgbClr val="FF0000"/>
              </a:solidFill>
            </a:rPr>
            <a:t>万円以上購入時に</a:t>
          </a:r>
        </a:p>
        <a:p>
          <a:pPr algn="l"/>
          <a:r>
            <a:rPr kumimoji="1" lang="en-US" altLang="ja-JP" sz="1000" b="1" u="sng">
              <a:solidFill>
                <a:srgbClr val="FF0000"/>
              </a:solidFill>
            </a:rPr>
            <a:t>5%OFF</a:t>
          </a:r>
          <a:r>
            <a:rPr kumimoji="1" lang="ja-JP" altLang="en-US" sz="1000" b="1" u="sng">
              <a:solidFill>
                <a:srgbClr val="FF0000"/>
              </a:solidFill>
            </a:rPr>
            <a:t>になります</a:t>
          </a:r>
        </a:p>
        <a:p>
          <a:pPr algn="l"/>
          <a:endParaRPr kumimoji="1" lang="ja-JP" altLang="en-US" sz="1100" b="1" u="sng">
            <a:solidFill>
              <a:srgbClr val="FF0000"/>
            </a:solidFill>
          </a:endParaRPr>
        </a:p>
      </xdr:txBody>
    </xdr:sp>
    <xdr:clientData/>
  </xdr:twoCellAnchor>
  <xdr:twoCellAnchor>
    <xdr:from>
      <xdr:col>0</xdr:col>
      <xdr:colOff>806825</xdr:colOff>
      <xdr:row>1</xdr:row>
      <xdr:rowOff>162486</xdr:rowOff>
    </xdr:from>
    <xdr:to>
      <xdr:col>3</xdr:col>
      <xdr:colOff>1232649</xdr:colOff>
      <xdr:row>4</xdr:row>
      <xdr:rowOff>22412</xdr:rowOff>
    </xdr:to>
    <xdr:cxnSp macro="">
      <xdr:nvCxnSpPr>
        <xdr:cNvPr id="5" name="直線矢印コネクタ 4"/>
        <xdr:cNvCxnSpPr>
          <a:stCxn id="4" idx="1"/>
        </xdr:cNvCxnSpPr>
      </xdr:nvCxnSpPr>
      <xdr:spPr>
        <a:xfrm flipH="1">
          <a:off x="806825" y="431427"/>
          <a:ext cx="3305736" cy="431426"/>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xdr:row>
      <xdr:rowOff>179294</xdr:rowOff>
    </xdr:from>
    <xdr:to>
      <xdr:col>0</xdr:col>
      <xdr:colOff>829235</xdr:colOff>
      <xdr:row>5</xdr:row>
      <xdr:rowOff>0</xdr:rowOff>
    </xdr:to>
    <xdr:sp macro="" textlink="">
      <xdr:nvSpPr>
        <xdr:cNvPr id="12" name="角丸四角形 11"/>
        <xdr:cNvSpPr/>
      </xdr:nvSpPr>
      <xdr:spPr>
        <a:xfrm>
          <a:off x="0" y="826994"/>
          <a:ext cx="829235" cy="39220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829235</xdr:colOff>
      <xdr:row>5</xdr:row>
      <xdr:rowOff>11206</xdr:rowOff>
    </xdr:to>
    <xdr:sp macro="" textlink="">
      <xdr:nvSpPr>
        <xdr:cNvPr id="3" name="角丸四角形 2"/>
        <xdr:cNvSpPr/>
      </xdr:nvSpPr>
      <xdr:spPr>
        <a:xfrm>
          <a:off x="0" y="773206"/>
          <a:ext cx="829235" cy="39220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145677</xdr:colOff>
      <xdr:row>0</xdr:row>
      <xdr:rowOff>67236</xdr:rowOff>
    </xdr:from>
    <xdr:to>
      <xdr:col>3</xdr:col>
      <xdr:colOff>3619500</xdr:colOff>
      <xdr:row>3</xdr:row>
      <xdr:rowOff>123264</xdr:rowOff>
    </xdr:to>
    <xdr:sp macro="" textlink="">
      <xdr:nvSpPr>
        <xdr:cNvPr id="4" name="角丸四角形 3"/>
        <xdr:cNvSpPr/>
      </xdr:nvSpPr>
      <xdr:spPr>
        <a:xfrm>
          <a:off x="3025589" y="67236"/>
          <a:ext cx="3473823" cy="661146"/>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sng">
              <a:solidFill>
                <a:srgbClr val="FF0000"/>
              </a:solidFill>
            </a:rPr>
            <a:t>＊</a:t>
          </a:r>
          <a:r>
            <a:rPr kumimoji="1" lang="en-US" altLang="ja-JP" sz="1000" b="1" u="sng">
              <a:solidFill>
                <a:srgbClr val="FF0000"/>
              </a:solidFill>
            </a:rPr>
            <a:t>5%OFF </a:t>
          </a:r>
          <a:r>
            <a:rPr kumimoji="1" lang="ja-JP" altLang="en-US" sz="1000" b="1" u="sng">
              <a:solidFill>
                <a:srgbClr val="FF0000"/>
              </a:solidFill>
            </a:rPr>
            <a:t>セール品＊</a:t>
          </a:r>
        </a:p>
        <a:p>
          <a:pPr algn="l"/>
          <a:r>
            <a:rPr kumimoji="1" lang="ja-JP" altLang="en-US" sz="1000" b="1" u="sng">
              <a:solidFill>
                <a:srgbClr val="FF0000"/>
              </a:solidFill>
            </a:rPr>
            <a:t>ここに○がついている製品は税抜</a:t>
          </a:r>
          <a:r>
            <a:rPr kumimoji="1" lang="en-US" altLang="ja-JP" sz="1000" b="1" u="sng">
              <a:solidFill>
                <a:srgbClr val="FF0000"/>
              </a:solidFill>
            </a:rPr>
            <a:t>3</a:t>
          </a:r>
          <a:r>
            <a:rPr kumimoji="1" lang="ja-JP" altLang="en-US" sz="1000" b="1" u="sng">
              <a:solidFill>
                <a:srgbClr val="FF0000"/>
              </a:solidFill>
            </a:rPr>
            <a:t>万円以上購入時に</a:t>
          </a:r>
        </a:p>
        <a:p>
          <a:pPr algn="l"/>
          <a:r>
            <a:rPr kumimoji="1" lang="en-US" altLang="ja-JP" sz="1000" b="1" u="sng">
              <a:solidFill>
                <a:srgbClr val="FF0000"/>
              </a:solidFill>
            </a:rPr>
            <a:t>5%OFF</a:t>
          </a:r>
          <a:r>
            <a:rPr kumimoji="1" lang="ja-JP" altLang="en-US" sz="1000" b="1" u="sng">
              <a:solidFill>
                <a:srgbClr val="FF0000"/>
              </a:solidFill>
            </a:rPr>
            <a:t>になります</a:t>
          </a:r>
        </a:p>
      </xdr:txBody>
    </xdr:sp>
    <xdr:clientData/>
  </xdr:twoCellAnchor>
  <xdr:twoCellAnchor>
    <xdr:from>
      <xdr:col>0</xdr:col>
      <xdr:colOff>818029</xdr:colOff>
      <xdr:row>1</xdr:row>
      <xdr:rowOff>128868</xdr:rowOff>
    </xdr:from>
    <xdr:to>
      <xdr:col>3</xdr:col>
      <xdr:colOff>145677</xdr:colOff>
      <xdr:row>4</xdr:row>
      <xdr:rowOff>0</xdr:rowOff>
    </xdr:to>
    <xdr:cxnSp macro="">
      <xdr:nvCxnSpPr>
        <xdr:cNvPr id="5" name="直線矢印コネクタ 4"/>
        <xdr:cNvCxnSpPr>
          <a:stCxn id="4" idx="1"/>
        </xdr:cNvCxnSpPr>
      </xdr:nvCxnSpPr>
      <xdr:spPr>
        <a:xfrm flipH="1">
          <a:off x="818029" y="397809"/>
          <a:ext cx="2207560" cy="375397"/>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3697941</xdr:colOff>
      <xdr:row>0</xdr:row>
      <xdr:rowOff>56030</xdr:rowOff>
    </xdr:from>
    <xdr:to>
      <xdr:col>6</xdr:col>
      <xdr:colOff>1535207</xdr:colOff>
      <xdr:row>3</xdr:row>
      <xdr:rowOff>145677</xdr:rowOff>
    </xdr:to>
    <xdr:sp macro="" textlink="">
      <xdr:nvSpPr>
        <xdr:cNvPr id="10" name="正方形/長方形 9"/>
        <xdr:cNvSpPr/>
      </xdr:nvSpPr>
      <xdr:spPr>
        <a:xfrm>
          <a:off x="6577853" y="56030"/>
          <a:ext cx="4448736" cy="69476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&lt;</a:t>
          </a:r>
          <a:r>
            <a:rPr kumimoji="1" lang="ja-JP" altLang="en-US" sz="1100">
              <a:solidFill>
                <a:sysClr val="windowText" lastClr="000000"/>
              </a:solidFill>
            </a:rPr>
            <a:t>お問合わせ先</a:t>
          </a:r>
          <a:r>
            <a:rPr kumimoji="1" lang="en-US" altLang="ja-JP" sz="1100">
              <a:solidFill>
                <a:sysClr val="windowText" lastClr="000000"/>
              </a:solidFill>
            </a:rPr>
            <a:t>&gt;  </a:t>
          </a:r>
        </a:p>
        <a:p>
          <a:pPr algn="ctr"/>
          <a:r>
            <a:rPr kumimoji="1" lang="ja-JP" altLang="en-US" sz="1100">
              <a:solidFill>
                <a:sysClr val="windowText" lastClr="000000"/>
              </a:solidFill>
            </a:rPr>
            <a:t>セブンシックス株式会社 </a:t>
          </a:r>
          <a:r>
            <a:rPr lang="ja-JP" altLang="ja-JP" sz="1100">
              <a:solidFill>
                <a:srgbClr val="000000"/>
              </a:solidFill>
              <a:effectLst/>
              <a:ea typeface="ＭＳ ゴシック"/>
              <a:cs typeface="Times New Roman"/>
            </a:rPr>
            <a:t>東京都港区麻布十番</a:t>
          </a:r>
          <a:r>
            <a:rPr lang="en-US" altLang="ja-JP" sz="1100">
              <a:solidFill>
                <a:srgbClr val="000000"/>
              </a:solidFill>
              <a:effectLst/>
              <a:ea typeface="ＭＳ ゴシック"/>
              <a:cs typeface="Times New Roman"/>
            </a:rPr>
            <a:t>1-5-18-7F</a:t>
          </a:r>
          <a:endParaRPr kumimoji="1" lang="en-US" altLang="ja-JP" sz="1100">
            <a:solidFill>
              <a:sysClr val="windowText" lastClr="000000"/>
            </a:solidFill>
          </a:endParaRPr>
        </a:p>
        <a:p>
          <a:pPr algn="ctr"/>
          <a:r>
            <a:rPr kumimoji="1" lang="ja-JP" altLang="en-US" sz="1100">
              <a:solidFill>
                <a:sysClr val="windowText" lastClr="000000"/>
              </a:solidFill>
            </a:rPr>
            <a:t>                                     </a:t>
          </a:r>
          <a:r>
            <a:rPr kumimoji="1" lang="en-US" altLang="ja-JP" sz="1100">
              <a:solidFill>
                <a:sysClr val="windowText" lastClr="000000"/>
              </a:solidFill>
            </a:rPr>
            <a:t>03-6721-1077</a:t>
          </a:r>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　　</a:t>
          </a:r>
          <a:r>
            <a:rPr kumimoji="1" lang="en-US" altLang="ja-JP" sz="1100">
              <a:solidFill>
                <a:sysClr val="windowText" lastClr="000000"/>
              </a:solidFill>
            </a:rPr>
            <a:t>info@sevensix.co.jp</a:t>
          </a:r>
          <a:endParaRPr kumimoji="1" lang="ja-JP" altLang="en-US" sz="1100">
            <a:solidFill>
              <a:sysClr val="windowText" lastClr="000000"/>
            </a:solidFill>
          </a:endParaRPr>
        </a:p>
      </xdr:txBody>
    </xdr:sp>
    <xdr:clientData/>
  </xdr:twoCellAnchor>
  <xdr:twoCellAnchor>
    <xdr:from>
      <xdr:col>0</xdr:col>
      <xdr:colOff>0</xdr:colOff>
      <xdr:row>3</xdr:row>
      <xdr:rowOff>179294</xdr:rowOff>
    </xdr:from>
    <xdr:to>
      <xdr:col>0</xdr:col>
      <xdr:colOff>829235</xdr:colOff>
      <xdr:row>5</xdr:row>
      <xdr:rowOff>0</xdr:rowOff>
    </xdr:to>
    <xdr:sp macro="" textlink="">
      <xdr:nvSpPr>
        <xdr:cNvPr id="12" name="角丸四角形 11"/>
        <xdr:cNvSpPr/>
      </xdr:nvSpPr>
      <xdr:spPr>
        <a:xfrm>
          <a:off x="0" y="826994"/>
          <a:ext cx="829235" cy="39220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414617</xdr:colOff>
      <xdr:row>0</xdr:row>
      <xdr:rowOff>56030</xdr:rowOff>
    </xdr:from>
    <xdr:to>
      <xdr:col>3</xdr:col>
      <xdr:colOff>1770528</xdr:colOff>
      <xdr:row>3</xdr:row>
      <xdr:rowOff>134471</xdr:rowOff>
    </xdr:to>
    <xdr:sp macro="" textlink="">
      <xdr:nvSpPr>
        <xdr:cNvPr id="2" name="正方形/長方形 1"/>
        <xdr:cNvSpPr/>
      </xdr:nvSpPr>
      <xdr:spPr>
        <a:xfrm>
          <a:off x="2857499" y="56030"/>
          <a:ext cx="3462617" cy="683559"/>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&lt;</a:t>
          </a:r>
          <a:r>
            <a:rPr kumimoji="1" lang="ja-JP" altLang="en-US" sz="1100">
              <a:solidFill>
                <a:sysClr val="windowText" lastClr="000000"/>
              </a:solidFill>
            </a:rPr>
            <a:t>お問合わせ先</a:t>
          </a:r>
          <a:r>
            <a:rPr kumimoji="1" lang="en-US" altLang="ja-JP" sz="1100">
              <a:solidFill>
                <a:sysClr val="windowText" lastClr="000000"/>
              </a:solidFill>
            </a:rPr>
            <a:t>&gt;  </a:t>
          </a:r>
        </a:p>
        <a:p>
          <a:pPr algn="ctr"/>
          <a:r>
            <a:rPr kumimoji="1" lang="ja-JP" altLang="en-US" sz="1100">
              <a:solidFill>
                <a:sysClr val="windowText" lastClr="000000"/>
              </a:solidFill>
            </a:rPr>
            <a:t>セブンシックス株式会社 </a:t>
          </a:r>
          <a:r>
            <a:rPr lang="ja-JP" altLang="ja-JP" sz="1100">
              <a:solidFill>
                <a:srgbClr val="000000"/>
              </a:solidFill>
              <a:effectLst/>
              <a:ea typeface="ＭＳ ゴシック"/>
              <a:cs typeface="Times New Roman"/>
            </a:rPr>
            <a:t>東京都港区麻布十番</a:t>
          </a:r>
          <a:r>
            <a:rPr lang="en-US" altLang="ja-JP" sz="1100">
              <a:solidFill>
                <a:srgbClr val="000000"/>
              </a:solidFill>
              <a:effectLst/>
              <a:ea typeface="ＭＳ ゴシック"/>
              <a:cs typeface="Times New Roman"/>
            </a:rPr>
            <a:t>1-5-18-7F</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03-6721-1077</a:t>
          </a:r>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　　</a:t>
          </a:r>
          <a:r>
            <a:rPr kumimoji="1" lang="en-US" altLang="ja-JP" sz="1100">
              <a:solidFill>
                <a:sysClr val="windowText" lastClr="000000"/>
              </a:solidFill>
            </a:rPr>
            <a:t>info@sevensix.co.jp</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I6564"/>
  <sheetViews>
    <sheetView tabSelected="1" zoomScale="85" zoomScaleNormal="85" workbookViewId="0">
      <pane ySplit="7" topLeftCell="A8" activePane="bottomLeft" state="frozen"/>
      <selection activeCell="A5" sqref="A5"/>
      <selection pane="bottomLeft" activeCell="D5" sqref="D5"/>
    </sheetView>
  </sheetViews>
  <sheetFormatPr defaultRowHeight="30" customHeight="1" x14ac:dyDescent="0.15"/>
  <cols>
    <col min="1" max="1" width="11.125" style="89" customWidth="1"/>
    <col min="2" max="3" width="17.625" style="89" customWidth="1"/>
    <col min="4" max="4" width="60.625" style="12" customWidth="1"/>
    <col min="5" max="5" width="10.625" style="90" customWidth="1"/>
    <col min="6" max="6" width="20.625" style="91" customWidth="1"/>
    <col min="7" max="7" width="20.625" style="12" customWidth="1"/>
    <col min="8" max="8" width="9.625" style="12" customWidth="1"/>
    <col min="9" max="9" width="9" style="118"/>
    <col min="10" max="16384" width="9" style="12"/>
  </cols>
  <sheetData>
    <row r="1" spans="1:9" ht="21" x14ac:dyDescent="0.15">
      <c r="A1" s="22" t="s">
        <v>13934</v>
      </c>
      <c r="B1" s="22"/>
      <c r="G1" s="41"/>
    </row>
    <row r="2" spans="1:9" ht="15" customHeight="1" x14ac:dyDescent="0.15">
      <c r="A2" s="23" t="s">
        <v>11682</v>
      </c>
      <c r="B2" s="23"/>
      <c r="G2" s="41"/>
    </row>
    <row r="3" spans="1:9" ht="15" customHeight="1" x14ac:dyDescent="0.15">
      <c r="A3" s="23" t="s">
        <v>11681</v>
      </c>
      <c r="B3" s="23"/>
      <c r="F3" s="92"/>
      <c r="G3" s="93"/>
    </row>
    <row r="4" spans="1:9" ht="15" customHeight="1" x14ac:dyDescent="0.15">
      <c r="A4" s="94" t="s">
        <v>13937</v>
      </c>
      <c r="B4" s="94"/>
      <c r="G4" s="95"/>
    </row>
    <row r="5" spans="1:9" ht="15" customHeight="1" x14ac:dyDescent="0.15">
      <c r="A5" s="94"/>
      <c r="B5" s="94"/>
      <c r="G5" s="95"/>
    </row>
    <row r="6" spans="1:9" ht="27" customHeight="1" x14ac:dyDescent="0.15">
      <c r="A6" s="94"/>
      <c r="B6" s="94"/>
      <c r="G6" s="95"/>
    </row>
    <row r="7" spans="1:9" s="97" customFormat="1" ht="30" customHeight="1" x14ac:dyDescent="0.15">
      <c r="A7" s="110" t="s">
        <v>15193</v>
      </c>
      <c r="B7" s="88" t="s">
        <v>13933</v>
      </c>
      <c r="C7" s="88" t="s">
        <v>15105</v>
      </c>
      <c r="D7" s="88" t="s">
        <v>15106</v>
      </c>
      <c r="E7" s="88" t="s">
        <v>14062</v>
      </c>
      <c r="F7" s="96" t="s">
        <v>15104</v>
      </c>
      <c r="G7" s="88" t="s">
        <v>15107</v>
      </c>
      <c r="H7" s="47" t="s">
        <v>15102</v>
      </c>
      <c r="I7" s="119"/>
    </row>
    <row r="8" spans="1:9" ht="30" customHeight="1" x14ac:dyDescent="0.15">
      <c r="A8" s="15" t="s">
        <v>14064</v>
      </c>
      <c r="B8" s="16" t="s">
        <v>15177</v>
      </c>
      <c r="C8" s="16" t="s">
        <v>1157</v>
      </c>
      <c r="D8" s="98" t="s">
        <v>1158</v>
      </c>
      <c r="E8" s="99">
        <v>1</v>
      </c>
      <c r="F8" s="100">
        <v>12350</v>
      </c>
      <c r="G8" s="16" t="s">
        <v>220</v>
      </c>
      <c r="H8" s="15"/>
      <c r="I8" s="118">
        <v>1</v>
      </c>
    </row>
    <row r="9" spans="1:9" ht="30" customHeight="1" x14ac:dyDescent="0.15">
      <c r="A9" s="15" t="s">
        <v>14064</v>
      </c>
      <c r="B9" s="16" t="s">
        <v>15177</v>
      </c>
      <c r="C9" s="16" t="s">
        <v>501</v>
      </c>
      <c r="D9" s="98" t="s">
        <v>502</v>
      </c>
      <c r="E9" s="99">
        <v>3</v>
      </c>
      <c r="F9" s="100">
        <v>48750</v>
      </c>
      <c r="G9" s="16" t="s">
        <v>220</v>
      </c>
      <c r="H9" s="15"/>
      <c r="I9" s="118">
        <v>1</v>
      </c>
    </row>
    <row r="10" spans="1:9" ht="30" customHeight="1" x14ac:dyDescent="0.15">
      <c r="A10" s="15" t="s">
        <v>14064</v>
      </c>
      <c r="B10" s="16" t="s">
        <v>15177</v>
      </c>
      <c r="C10" s="16" t="s">
        <v>503</v>
      </c>
      <c r="D10" s="98" t="s">
        <v>504</v>
      </c>
      <c r="E10" s="99">
        <v>1</v>
      </c>
      <c r="F10" s="100">
        <v>95000</v>
      </c>
      <c r="G10" s="16" t="s">
        <v>220</v>
      </c>
      <c r="H10" s="15"/>
      <c r="I10" s="118">
        <v>1</v>
      </c>
    </row>
    <row r="11" spans="1:9" ht="30" customHeight="1" x14ac:dyDescent="0.15">
      <c r="A11" s="15" t="s">
        <v>14064</v>
      </c>
      <c r="B11" s="16" t="s">
        <v>15177</v>
      </c>
      <c r="C11" s="16" t="s">
        <v>1208</v>
      </c>
      <c r="D11" s="98" t="s">
        <v>1209</v>
      </c>
      <c r="E11" s="99">
        <v>1</v>
      </c>
      <c r="F11" s="100">
        <v>6650</v>
      </c>
      <c r="G11" s="16" t="s">
        <v>220</v>
      </c>
      <c r="H11" s="15"/>
      <c r="I11" s="118">
        <v>1</v>
      </c>
    </row>
    <row r="12" spans="1:9" ht="30" customHeight="1" x14ac:dyDescent="0.15">
      <c r="A12" s="15" t="s">
        <v>14064</v>
      </c>
      <c r="B12" s="16" t="s">
        <v>15177</v>
      </c>
      <c r="C12" s="16" t="s">
        <v>1210</v>
      </c>
      <c r="D12" s="98" t="s">
        <v>1211</v>
      </c>
      <c r="E12" s="99">
        <v>1</v>
      </c>
      <c r="F12" s="100">
        <v>9500</v>
      </c>
      <c r="G12" s="16" t="s">
        <v>220</v>
      </c>
      <c r="H12" s="15"/>
      <c r="I12" s="118">
        <v>1</v>
      </c>
    </row>
    <row r="13" spans="1:9" ht="30" customHeight="1" x14ac:dyDescent="0.15">
      <c r="A13" s="15" t="s">
        <v>14064</v>
      </c>
      <c r="B13" s="16" t="s">
        <v>15177</v>
      </c>
      <c r="C13" s="16" t="s">
        <v>676</v>
      </c>
      <c r="D13" s="98" t="s">
        <v>677</v>
      </c>
      <c r="E13" s="99">
        <v>6</v>
      </c>
      <c r="F13" s="100">
        <v>48750</v>
      </c>
      <c r="G13" s="16" t="s">
        <v>220</v>
      </c>
      <c r="H13" s="15"/>
      <c r="I13" s="118">
        <v>1</v>
      </c>
    </row>
    <row r="14" spans="1:9" ht="30" customHeight="1" x14ac:dyDescent="0.15">
      <c r="A14" s="15" t="s">
        <v>14064</v>
      </c>
      <c r="B14" s="16" t="s">
        <v>15177</v>
      </c>
      <c r="C14" s="16" t="s">
        <v>1085</v>
      </c>
      <c r="D14" s="98" t="s">
        <v>1086</v>
      </c>
      <c r="E14" s="99">
        <v>1</v>
      </c>
      <c r="F14" s="100">
        <v>12350</v>
      </c>
      <c r="G14" s="16" t="s">
        <v>220</v>
      </c>
      <c r="H14" s="15"/>
      <c r="I14" s="118">
        <v>1</v>
      </c>
    </row>
    <row r="15" spans="1:9" ht="30" customHeight="1" x14ac:dyDescent="0.15">
      <c r="A15" s="15" t="s">
        <v>14064</v>
      </c>
      <c r="B15" s="16" t="s">
        <v>15177</v>
      </c>
      <c r="C15" s="16" t="s">
        <v>1087</v>
      </c>
      <c r="D15" s="98" t="s">
        <v>722</v>
      </c>
      <c r="E15" s="99">
        <v>14</v>
      </c>
      <c r="F15" s="100">
        <v>12350</v>
      </c>
      <c r="G15" s="16" t="s">
        <v>220</v>
      </c>
      <c r="H15" s="15"/>
      <c r="I15" s="118">
        <v>1</v>
      </c>
    </row>
    <row r="16" spans="1:9" ht="30" customHeight="1" x14ac:dyDescent="0.15">
      <c r="A16" s="15" t="s">
        <v>14064</v>
      </c>
      <c r="B16" s="16" t="s">
        <v>15177</v>
      </c>
      <c r="C16" s="16" t="s">
        <v>1088</v>
      </c>
      <c r="D16" s="98" t="s">
        <v>1089</v>
      </c>
      <c r="E16" s="99">
        <v>9</v>
      </c>
      <c r="F16" s="100">
        <v>12350</v>
      </c>
      <c r="G16" s="16" t="s">
        <v>220</v>
      </c>
      <c r="H16" s="15"/>
      <c r="I16" s="118">
        <v>1</v>
      </c>
    </row>
    <row r="17" spans="1:9" ht="30" customHeight="1" x14ac:dyDescent="0.15">
      <c r="A17" s="15" t="s">
        <v>14064</v>
      </c>
      <c r="B17" s="16" t="s">
        <v>15177</v>
      </c>
      <c r="C17" s="16" t="s">
        <v>1153</v>
      </c>
      <c r="D17" s="98" t="s">
        <v>1154</v>
      </c>
      <c r="E17" s="99">
        <v>1</v>
      </c>
      <c r="F17" s="100">
        <v>6650</v>
      </c>
      <c r="G17" s="16" t="s">
        <v>220</v>
      </c>
      <c r="H17" s="15"/>
      <c r="I17" s="118">
        <v>1</v>
      </c>
    </row>
    <row r="18" spans="1:9" ht="30" customHeight="1" x14ac:dyDescent="0.15">
      <c r="A18" s="15" t="s">
        <v>14064</v>
      </c>
      <c r="B18" s="16" t="s">
        <v>15177</v>
      </c>
      <c r="C18" s="16" t="s">
        <v>1167</v>
      </c>
      <c r="D18" s="98" t="s">
        <v>649</v>
      </c>
      <c r="E18" s="99">
        <v>1</v>
      </c>
      <c r="F18" s="100">
        <v>23750</v>
      </c>
      <c r="G18" s="16" t="s">
        <v>220</v>
      </c>
      <c r="H18" s="15"/>
      <c r="I18" s="118">
        <v>1</v>
      </c>
    </row>
    <row r="19" spans="1:9" ht="30" customHeight="1" x14ac:dyDescent="0.15">
      <c r="A19" s="15" t="s">
        <v>14064</v>
      </c>
      <c r="B19" s="16" t="s">
        <v>15177</v>
      </c>
      <c r="C19" s="16" t="s">
        <v>1173</v>
      </c>
      <c r="D19" s="98" t="s">
        <v>1174</v>
      </c>
      <c r="E19" s="99">
        <v>2</v>
      </c>
      <c r="F19" s="100">
        <v>14250</v>
      </c>
      <c r="G19" s="16" t="s">
        <v>220</v>
      </c>
      <c r="H19" s="15"/>
      <c r="I19" s="118">
        <v>1</v>
      </c>
    </row>
    <row r="20" spans="1:9" ht="30" customHeight="1" x14ac:dyDescent="0.15">
      <c r="A20" s="15" t="s">
        <v>14064</v>
      </c>
      <c r="B20" s="16" t="s">
        <v>15177</v>
      </c>
      <c r="C20" s="16" t="s">
        <v>1175</v>
      </c>
      <c r="D20" s="98" t="s">
        <v>1176</v>
      </c>
      <c r="E20" s="99">
        <v>2</v>
      </c>
      <c r="F20" s="100">
        <v>14250</v>
      </c>
      <c r="G20" s="16" t="s">
        <v>220</v>
      </c>
      <c r="H20" s="15"/>
      <c r="I20" s="118">
        <v>1</v>
      </c>
    </row>
    <row r="21" spans="1:9" ht="30" customHeight="1" x14ac:dyDescent="0.15">
      <c r="A21" s="15" t="s">
        <v>14064</v>
      </c>
      <c r="B21" s="16" t="s">
        <v>15177</v>
      </c>
      <c r="C21" s="16" t="s">
        <v>1177</v>
      </c>
      <c r="D21" s="98" t="s">
        <v>546</v>
      </c>
      <c r="E21" s="99">
        <v>1</v>
      </c>
      <c r="F21" s="100">
        <v>14250</v>
      </c>
      <c r="G21" s="16" t="s">
        <v>220</v>
      </c>
      <c r="H21" s="15"/>
      <c r="I21" s="118">
        <v>1</v>
      </c>
    </row>
    <row r="22" spans="1:9" ht="30" customHeight="1" x14ac:dyDescent="0.15">
      <c r="A22" s="15" t="s">
        <v>14064</v>
      </c>
      <c r="B22" s="16" t="s">
        <v>15177</v>
      </c>
      <c r="C22" s="16" t="s">
        <v>1155</v>
      </c>
      <c r="D22" s="98" t="s">
        <v>1156</v>
      </c>
      <c r="E22" s="99">
        <v>2</v>
      </c>
      <c r="F22" s="100">
        <v>9500</v>
      </c>
      <c r="G22" s="16" t="s">
        <v>220</v>
      </c>
      <c r="H22" s="15"/>
      <c r="I22" s="118">
        <v>1</v>
      </c>
    </row>
    <row r="23" spans="1:9" ht="30" customHeight="1" x14ac:dyDescent="0.15">
      <c r="A23" s="15" t="s">
        <v>14064</v>
      </c>
      <c r="B23" s="16" t="s">
        <v>15177</v>
      </c>
      <c r="C23" s="16" t="s">
        <v>1190</v>
      </c>
      <c r="D23" s="98" t="s">
        <v>1191</v>
      </c>
      <c r="E23" s="99">
        <v>1</v>
      </c>
      <c r="F23" s="100">
        <v>9500</v>
      </c>
      <c r="G23" s="16" t="s">
        <v>220</v>
      </c>
      <c r="H23" s="15"/>
      <c r="I23" s="118">
        <v>1</v>
      </c>
    </row>
    <row r="24" spans="1:9" ht="30" customHeight="1" x14ac:dyDescent="0.15">
      <c r="A24" s="15" t="s">
        <v>14064</v>
      </c>
      <c r="B24" s="16" t="s">
        <v>15177</v>
      </c>
      <c r="C24" s="16" t="s">
        <v>956</v>
      </c>
      <c r="D24" s="98" t="s">
        <v>957</v>
      </c>
      <c r="E24" s="99">
        <v>1</v>
      </c>
      <c r="F24" s="100">
        <v>14250</v>
      </c>
      <c r="G24" s="16" t="s">
        <v>220</v>
      </c>
      <c r="H24" s="15"/>
      <c r="I24" s="118">
        <v>1</v>
      </c>
    </row>
    <row r="25" spans="1:9" ht="30" customHeight="1" x14ac:dyDescent="0.15">
      <c r="A25" s="15" t="s">
        <v>14064</v>
      </c>
      <c r="B25" s="16" t="s">
        <v>15177</v>
      </c>
      <c r="C25" s="16" t="s">
        <v>1010</v>
      </c>
      <c r="D25" s="98" t="s">
        <v>1011</v>
      </c>
      <c r="E25" s="99">
        <v>2</v>
      </c>
      <c r="F25" s="100">
        <v>23750</v>
      </c>
      <c r="G25" s="16" t="s">
        <v>220</v>
      </c>
      <c r="H25" s="15"/>
      <c r="I25" s="118">
        <v>1</v>
      </c>
    </row>
    <row r="26" spans="1:9" ht="30" customHeight="1" x14ac:dyDescent="0.15">
      <c r="A26" s="15" t="s">
        <v>14064</v>
      </c>
      <c r="B26" s="16" t="s">
        <v>15177</v>
      </c>
      <c r="C26" s="16" t="s">
        <v>488</v>
      </c>
      <c r="D26" s="98" t="s">
        <v>489</v>
      </c>
      <c r="E26" s="99">
        <v>1</v>
      </c>
      <c r="F26" s="100">
        <v>41250</v>
      </c>
      <c r="G26" s="16" t="s">
        <v>220</v>
      </c>
      <c r="H26" s="15"/>
      <c r="I26" s="118">
        <v>1</v>
      </c>
    </row>
    <row r="27" spans="1:9" ht="30" customHeight="1" x14ac:dyDescent="0.15">
      <c r="A27" s="15" t="s">
        <v>14064</v>
      </c>
      <c r="B27" s="16" t="s">
        <v>15177</v>
      </c>
      <c r="C27" s="16" t="s">
        <v>761</v>
      </c>
      <c r="D27" s="98" t="s">
        <v>619</v>
      </c>
      <c r="E27" s="99">
        <v>1</v>
      </c>
      <c r="F27" s="100">
        <v>20700</v>
      </c>
      <c r="G27" s="16" t="s">
        <v>220</v>
      </c>
      <c r="H27" s="15"/>
      <c r="I27" s="118">
        <v>1</v>
      </c>
    </row>
    <row r="28" spans="1:9" ht="30" customHeight="1" x14ac:dyDescent="0.15">
      <c r="A28" s="15" t="s">
        <v>14064</v>
      </c>
      <c r="B28" s="16" t="s">
        <v>15177</v>
      </c>
      <c r="C28" s="16" t="s">
        <v>762</v>
      </c>
      <c r="D28" s="98" t="s">
        <v>649</v>
      </c>
      <c r="E28" s="99">
        <v>4</v>
      </c>
      <c r="F28" s="100">
        <v>33300</v>
      </c>
      <c r="G28" s="16" t="s">
        <v>220</v>
      </c>
      <c r="H28" s="15"/>
      <c r="I28" s="118">
        <v>1</v>
      </c>
    </row>
    <row r="29" spans="1:9" ht="30" customHeight="1" x14ac:dyDescent="0.15">
      <c r="A29" s="15" t="s">
        <v>14064</v>
      </c>
      <c r="B29" s="16" t="s">
        <v>15177</v>
      </c>
      <c r="C29" s="16" t="s">
        <v>763</v>
      </c>
      <c r="D29" s="98" t="s">
        <v>764</v>
      </c>
      <c r="E29" s="99">
        <v>4</v>
      </c>
      <c r="F29" s="100">
        <v>33300</v>
      </c>
      <c r="G29" s="16" t="s">
        <v>220</v>
      </c>
      <c r="H29" s="15"/>
      <c r="I29" s="118">
        <v>1</v>
      </c>
    </row>
    <row r="30" spans="1:9" ht="30" customHeight="1" x14ac:dyDescent="0.15">
      <c r="A30" s="15" t="s">
        <v>14064</v>
      </c>
      <c r="B30" s="16" t="s">
        <v>15177</v>
      </c>
      <c r="C30" s="16" t="s">
        <v>765</v>
      </c>
      <c r="D30" s="98" t="s">
        <v>741</v>
      </c>
      <c r="E30" s="99">
        <v>14</v>
      </c>
      <c r="F30" s="100">
        <v>33300</v>
      </c>
      <c r="G30" s="16" t="s">
        <v>220</v>
      </c>
      <c r="H30" s="15"/>
      <c r="I30" s="118">
        <v>1</v>
      </c>
    </row>
    <row r="31" spans="1:9" ht="30" customHeight="1" x14ac:dyDescent="0.15">
      <c r="A31" s="15" t="s">
        <v>14064</v>
      </c>
      <c r="B31" s="16" t="s">
        <v>15177</v>
      </c>
      <c r="C31" s="16" t="s">
        <v>766</v>
      </c>
      <c r="D31" s="98" t="s">
        <v>767</v>
      </c>
      <c r="E31" s="99">
        <v>2</v>
      </c>
      <c r="F31" s="100">
        <v>3600</v>
      </c>
      <c r="G31" s="16" t="s">
        <v>220</v>
      </c>
      <c r="H31" s="15"/>
      <c r="I31" s="118">
        <v>1</v>
      </c>
    </row>
    <row r="32" spans="1:9" ht="30" customHeight="1" x14ac:dyDescent="0.15">
      <c r="A32" s="15" t="s">
        <v>14064</v>
      </c>
      <c r="B32" s="16" t="s">
        <v>15177</v>
      </c>
      <c r="C32" s="16" t="s">
        <v>768</v>
      </c>
      <c r="D32" s="98" t="s">
        <v>769</v>
      </c>
      <c r="E32" s="99">
        <v>2</v>
      </c>
      <c r="F32" s="100">
        <v>10800</v>
      </c>
      <c r="G32" s="16" t="s">
        <v>220</v>
      </c>
      <c r="H32" s="15"/>
      <c r="I32" s="118">
        <v>1</v>
      </c>
    </row>
    <row r="33" spans="1:9" ht="30" customHeight="1" x14ac:dyDescent="0.15">
      <c r="A33" s="15" t="s">
        <v>14064</v>
      </c>
      <c r="B33" s="16" t="s">
        <v>15177</v>
      </c>
      <c r="C33" s="16" t="s">
        <v>772</v>
      </c>
      <c r="D33" s="98" t="s">
        <v>773</v>
      </c>
      <c r="E33" s="99">
        <v>6</v>
      </c>
      <c r="F33" s="100">
        <v>13500</v>
      </c>
      <c r="G33" s="16" t="s">
        <v>220</v>
      </c>
      <c r="H33" s="15"/>
      <c r="I33" s="118">
        <v>1</v>
      </c>
    </row>
    <row r="34" spans="1:9" ht="30" customHeight="1" x14ac:dyDescent="0.15">
      <c r="A34" s="15" t="s">
        <v>14064</v>
      </c>
      <c r="B34" s="16" t="s">
        <v>15177</v>
      </c>
      <c r="C34" s="16" t="s">
        <v>774</v>
      </c>
      <c r="D34" s="98" t="s">
        <v>775</v>
      </c>
      <c r="E34" s="99">
        <v>10</v>
      </c>
      <c r="F34" s="100">
        <v>13500</v>
      </c>
      <c r="G34" s="16" t="s">
        <v>220</v>
      </c>
      <c r="H34" s="15"/>
      <c r="I34" s="118">
        <v>1</v>
      </c>
    </row>
    <row r="35" spans="1:9" ht="30" customHeight="1" x14ac:dyDescent="0.15">
      <c r="A35" s="15" t="s">
        <v>14064</v>
      </c>
      <c r="B35" s="16" t="s">
        <v>15177</v>
      </c>
      <c r="C35" s="16" t="s">
        <v>778</v>
      </c>
      <c r="D35" s="98" t="s">
        <v>779</v>
      </c>
      <c r="E35" s="99">
        <v>1</v>
      </c>
      <c r="F35" s="100">
        <v>6300</v>
      </c>
      <c r="G35" s="16" t="s">
        <v>220</v>
      </c>
      <c r="H35" s="15"/>
      <c r="I35" s="118">
        <v>1</v>
      </c>
    </row>
    <row r="36" spans="1:9" ht="30" customHeight="1" x14ac:dyDescent="0.15">
      <c r="A36" s="15" t="s">
        <v>14064</v>
      </c>
      <c r="B36" s="16" t="s">
        <v>15177</v>
      </c>
      <c r="C36" s="16" t="s">
        <v>780</v>
      </c>
      <c r="D36" s="98" t="s">
        <v>781</v>
      </c>
      <c r="E36" s="99">
        <v>6</v>
      </c>
      <c r="F36" s="100">
        <v>6300</v>
      </c>
      <c r="G36" s="16" t="s">
        <v>220</v>
      </c>
      <c r="H36" s="15"/>
      <c r="I36" s="118">
        <v>1</v>
      </c>
    </row>
    <row r="37" spans="1:9" ht="30" customHeight="1" x14ac:dyDescent="0.15">
      <c r="A37" s="15" t="s">
        <v>14064</v>
      </c>
      <c r="B37" s="16" t="s">
        <v>15177</v>
      </c>
      <c r="C37" s="16" t="s">
        <v>782</v>
      </c>
      <c r="D37" s="98" t="s">
        <v>783</v>
      </c>
      <c r="E37" s="99">
        <v>1</v>
      </c>
      <c r="F37" s="100">
        <v>6300</v>
      </c>
      <c r="G37" s="16" t="s">
        <v>220</v>
      </c>
      <c r="H37" s="15"/>
      <c r="I37" s="118">
        <v>1</v>
      </c>
    </row>
    <row r="38" spans="1:9" ht="30" customHeight="1" x14ac:dyDescent="0.15">
      <c r="A38" s="15" t="s">
        <v>14064</v>
      </c>
      <c r="B38" s="16" t="s">
        <v>15177</v>
      </c>
      <c r="C38" s="16" t="s">
        <v>784</v>
      </c>
      <c r="D38" s="98" t="s">
        <v>785</v>
      </c>
      <c r="E38" s="99">
        <v>3</v>
      </c>
      <c r="F38" s="100">
        <v>8100</v>
      </c>
      <c r="G38" s="16" t="s">
        <v>220</v>
      </c>
      <c r="H38" s="15"/>
      <c r="I38" s="118">
        <v>1</v>
      </c>
    </row>
    <row r="39" spans="1:9" ht="30" customHeight="1" x14ac:dyDescent="0.15">
      <c r="A39" s="15" t="s">
        <v>14064</v>
      </c>
      <c r="B39" s="16" t="s">
        <v>15177</v>
      </c>
      <c r="C39" s="16" t="s">
        <v>786</v>
      </c>
      <c r="D39" s="98" t="s">
        <v>734</v>
      </c>
      <c r="E39" s="99">
        <v>1</v>
      </c>
      <c r="F39" s="100">
        <v>8100</v>
      </c>
      <c r="G39" s="16" t="s">
        <v>220</v>
      </c>
      <c r="H39" s="15"/>
      <c r="I39" s="118">
        <v>1</v>
      </c>
    </row>
    <row r="40" spans="1:9" ht="30" customHeight="1" x14ac:dyDescent="0.15">
      <c r="A40" s="15" t="s">
        <v>14064</v>
      </c>
      <c r="B40" s="16" t="s">
        <v>15177</v>
      </c>
      <c r="C40" s="16" t="s">
        <v>787</v>
      </c>
      <c r="D40" s="98" t="s">
        <v>788</v>
      </c>
      <c r="E40" s="99">
        <v>61</v>
      </c>
      <c r="F40" s="100">
        <v>8100</v>
      </c>
      <c r="G40" s="16" t="s">
        <v>220</v>
      </c>
      <c r="H40" s="15"/>
      <c r="I40" s="118">
        <v>1</v>
      </c>
    </row>
    <row r="41" spans="1:9" ht="30" customHeight="1" x14ac:dyDescent="0.15">
      <c r="A41" s="15" t="s">
        <v>14064</v>
      </c>
      <c r="B41" s="16" t="s">
        <v>15177</v>
      </c>
      <c r="C41" s="16" t="s">
        <v>789</v>
      </c>
      <c r="D41" s="98" t="s">
        <v>736</v>
      </c>
      <c r="E41" s="99">
        <v>3</v>
      </c>
      <c r="F41" s="100">
        <v>8100</v>
      </c>
      <c r="G41" s="16" t="s">
        <v>220</v>
      </c>
      <c r="H41" s="15"/>
      <c r="I41" s="118">
        <v>1</v>
      </c>
    </row>
    <row r="42" spans="1:9" ht="30" customHeight="1" x14ac:dyDescent="0.15">
      <c r="A42" s="15" t="s">
        <v>14064</v>
      </c>
      <c r="B42" s="16" t="s">
        <v>15177</v>
      </c>
      <c r="C42" s="16" t="s">
        <v>790</v>
      </c>
      <c r="D42" s="98" t="s">
        <v>791</v>
      </c>
      <c r="E42" s="99">
        <v>2</v>
      </c>
      <c r="F42" s="100">
        <v>8100</v>
      </c>
      <c r="G42" s="16" t="s">
        <v>220</v>
      </c>
      <c r="H42" s="15"/>
      <c r="I42" s="118">
        <v>1</v>
      </c>
    </row>
    <row r="43" spans="1:9" ht="30" customHeight="1" x14ac:dyDescent="0.15">
      <c r="A43" s="15" t="s">
        <v>14064</v>
      </c>
      <c r="B43" s="16" t="s">
        <v>15177</v>
      </c>
      <c r="C43" s="16" t="s">
        <v>792</v>
      </c>
      <c r="D43" s="98" t="s">
        <v>793</v>
      </c>
      <c r="E43" s="99">
        <v>30</v>
      </c>
      <c r="F43" s="100">
        <v>8100</v>
      </c>
      <c r="G43" s="16" t="s">
        <v>220</v>
      </c>
      <c r="H43" s="15"/>
      <c r="I43" s="118">
        <v>1</v>
      </c>
    </row>
    <row r="44" spans="1:9" ht="30" customHeight="1" x14ac:dyDescent="0.15">
      <c r="A44" s="15" t="s">
        <v>14064</v>
      </c>
      <c r="B44" s="16" t="s">
        <v>15177</v>
      </c>
      <c r="C44" s="16" t="s">
        <v>800</v>
      </c>
      <c r="D44" s="98" t="s">
        <v>801</v>
      </c>
      <c r="E44" s="99">
        <v>60</v>
      </c>
      <c r="F44" s="100">
        <v>3600</v>
      </c>
      <c r="G44" s="16" t="s">
        <v>220</v>
      </c>
      <c r="H44" s="15"/>
      <c r="I44" s="118">
        <v>1</v>
      </c>
    </row>
    <row r="45" spans="1:9" ht="30" customHeight="1" x14ac:dyDescent="0.15">
      <c r="A45" s="15" t="s">
        <v>14064</v>
      </c>
      <c r="B45" s="16" t="s">
        <v>15177</v>
      </c>
      <c r="C45" s="16" t="s">
        <v>802</v>
      </c>
      <c r="D45" s="98" t="s">
        <v>788</v>
      </c>
      <c r="E45" s="99">
        <v>1</v>
      </c>
      <c r="F45" s="100">
        <v>6300</v>
      </c>
      <c r="G45" s="16" t="s">
        <v>220</v>
      </c>
      <c r="H45" s="15"/>
      <c r="I45" s="118">
        <v>1</v>
      </c>
    </row>
    <row r="46" spans="1:9" ht="30" customHeight="1" x14ac:dyDescent="0.15">
      <c r="A46" s="15" t="s">
        <v>14064</v>
      </c>
      <c r="B46" s="16" t="s">
        <v>15177</v>
      </c>
      <c r="C46" s="16" t="s">
        <v>803</v>
      </c>
      <c r="D46" s="98" t="s">
        <v>804</v>
      </c>
      <c r="E46" s="99">
        <v>3</v>
      </c>
      <c r="F46" s="100">
        <v>6300</v>
      </c>
      <c r="G46" s="16" t="s">
        <v>220</v>
      </c>
      <c r="H46" s="15"/>
      <c r="I46" s="118">
        <v>1</v>
      </c>
    </row>
    <row r="47" spans="1:9" ht="30" customHeight="1" x14ac:dyDescent="0.15">
      <c r="A47" s="15" t="s">
        <v>14064</v>
      </c>
      <c r="B47" s="16" t="s">
        <v>15177</v>
      </c>
      <c r="C47" s="16" t="s">
        <v>805</v>
      </c>
      <c r="D47" s="98" t="s">
        <v>588</v>
      </c>
      <c r="E47" s="99">
        <v>4</v>
      </c>
      <c r="F47" s="100">
        <v>10800</v>
      </c>
      <c r="G47" s="16" t="s">
        <v>220</v>
      </c>
      <c r="H47" s="15"/>
      <c r="I47" s="118">
        <v>1</v>
      </c>
    </row>
    <row r="48" spans="1:9" ht="30" customHeight="1" x14ac:dyDescent="0.15">
      <c r="A48" s="15" t="s">
        <v>14064</v>
      </c>
      <c r="B48" s="16" t="s">
        <v>15177</v>
      </c>
      <c r="C48" s="16" t="s">
        <v>1186</v>
      </c>
      <c r="D48" s="98" t="s">
        <v>1174</v>
      </c>
      <c r="E48" s="99">
        <v>2</v>
      </c>
      <c r="F48" s="100">
        <v>12350</v>
      </c>
      <c r="G48" s="16" t="s">
        <v>220</v>
      </c>
      <c r="H48" s="15"/>
      <c r="I48" s="118">
        <v>1</v>
      </c>
    </row>
    <row r="49" spans="1:9" ht="30" customHeight="1" x14ac:dyDescent="0.15">
      <c r="A49" s="15" t="s">
        <v>14064</v>
      </c>
      <c r="B49" s="16" t="s">
        <v>15177</v>
      </c>
      <c r="C49" s="16" t="s">
        <v>1187</v>
      </c>
      <c r="D49" s="98" t="s">
        <v>1176</v>
      </c>
      <c r="E49" s="99">
        <v>1</v>
      </c>
      <c r="F49" s="100">
        <v>12350</v>
      </c>
      <c r="G49" s="16" t="s">
        <v>220</v>
      </c>
      <c r="H49" s="15"/>
      <c r="I49" s="118">
        <v>1</v>
      </c>
    </row>
    <row r="50" spans="1:9" ht="30" customHeight="1" x14ac:dyDescent="0.15">
      <c r="A50" s="15" t="s">
        <v>14064</v>
      </c>
      <c r="B50" s="16" t="s">
        <v>15177</v>
      </c>
      <c r="C50" s="16" t="s">
        <v>1196</v>
      </c>
      <c r="D50" s="98" t="s">
        <v>1197</v>
      </c>
      <c r="E50" s="99">
        <v>1</v>
      </c>
      <c r="F50" s="100">
        <v>16150</v>
      </c>
      <c r="G50" s="16" t="s">
        <v>220</v>
      </c>
      <c r="H50" s="15"/>
      <c r="I50" s="118">
        <v>1</v>
      </c>
    </row>
    <row r="51" spans="1:9" ht="30" customHeight="1" x14ac:dyDescent="0.15">
      <c r="A51" s="15" t="s">
        <v>14064</v>
      </c>
      <c r="B51" s="16" t="s">
        <v>15177</v>
      </c>
      <c r="C51" s="16" t="s">
        <v>1198</v>
      </c>
      <c r="D51" s="98" t="s">
        <v>1199</v>
      </c>
      <c r="E51" s="99">
        <v>1</v>
      </c>
      <c r="F51" s="100">
        <v>16150</v>
      </c>
      <c r="G51" s="16" t="s">
        <v>220</v>
      </c>
      <c r="H51" s="15"/>
      <c r="I51" s="118">
        <v>1</v>
      </c>
    </row>
    <row r="52" spans="1:9" ht="30" customHeight="1" x14ac:dyDescent="0.15">
      <c r="A52" s="15" t="s">
        <v>14064</v>
      </c>
      <c r="B52" s="16" t="s">
        <v>15177</v>
      </c>
      <c r="C52" s="16" t="s">
        <v>537</v>
      </c>
      <c r="D52" s="98" t="s">
        <v>538</v>
      </c>
      <c r="E52" s="99">
        <v>3</v>
      </c>
      <c r="F52" s="100">
        <v>9600</v>
      </c>
      <c r="G52" s="16" t="s">
        <v>220</v>
      </c>
      <c r="H52" s="15"/>
      <c r="I52" s="118">
        <v>1</v>
      </c>
    </row>
    <row r="53" spans="1:9" ht="30" customHeight="1" x14ac:dyDescent="0.15">
      <c r="A53" s="15" t="s">
        <v>14064</v>
      </c>
      <c r="B53" s="16" t="s">
        <v>15177</v>
      </c>
      <c r="C53" s="16" t="s">
        <v>939</v>
      </c>
      <c r="D53" s="98" t="s">
        <v>940</v>
      </c>
      <c r="E53" s="99">
        <v>1</v>
      </c>
      <c r="F53" s="100">
        <v>8550</v>
      </c>
      <c r="G53" s="16" t="s">
        <v>220</v>
      </c>
      <c r="H53" s="15"/>
      <c r="I53" s="118">
        <v>1</v>
      </c>
    </row>
    <row r="54" spans="1:9" ht="30" customHeight="1" x14ac:dyDescent="0.15">
      <c r="A54" s="15" t="s">
        <v>14064</v>
      </c>
      <c r="B54" s="16" t="s">
        <v>15177</v>
      </c>
      <c r="C54" s="16" t="s">
        <v>941</v>
      </c>
      <c r="D54" s="98" t="s">
        <v>942</v>
      </c>
      <c r="E54" s="99">
        <v>3</v>
      </c>
      <c r="F54" s="100">
        <v>8550</v>
      </c>
      <c r="G54" s="16" t="s">
        <v>220</v>
      </c>
      <c r="H54" s="15"/>
      <c r="I54" s="118">
        <v>1</v>
      </c>
    </row>
    <row r="55" spans="1:9" ht="30" customHeight="1" x14ac:dyDescent="0.15">
      <c r="A55" s="15" t="s">
        <v>14064</v>
      </c>
      <c r="B55" s="16" t="s">
        <v>15177</v>
      </c>
      <c r="C55" s="16" t="s">
        <v>943</v>
      </c>
      <c r="D55" s="98" t="s">
        <v>944</v>
      </c>
      <c r="E55" s="99">
        <v>1</v>
      </c>
      <c r="F55" s="100">
        <v>8550</v>
      </c>
      <c r="G55" s="16" t="s">
        <v>220</v>
      </c>
      <c r="H55" s="15"/>
      <c r="I55" s="118">
        <v>1</v>
      </c>
    </row>
    <row r="56" spans="1:9" ht="30" customHeight="1" x14ac:dyDescent="0.15">
      <c r="A56" s="15" t="s">
        <v>14064</v>
      </c>
      <c r="B56" s="16" t="s">
        <v>15177</v>
      </c>
      <c r="C56" s="16" t="s">
        <v>945</v>
      </c>
      <c r="D56" s="98" t="s">
        <v>946</v>
      </c>
      <c r="E56" s="99">
        <v>1</v>
      </c>
      <c r="F56" s="100">
        <v>8550</v>
      </c>
      <c r="G56" s="16" t="s">
        <v>220</v>
      </c>
      <c r="H56" s="15"/>
      <c r="I56" s="118">
        <v>1</v>
      </c>
    </row>
    <row r="57" spans="1:9" ht="30" customHeight="1" x14ac:dyDescent="0.15">
      <c r="A57" s="15" t="s">
        <v>14064</v>
      </c>
      <c r="B57" s="16" t="s">
        <v>15177</v>
      </c>
      <c r="C57" s="16" t="s">
        <v>947</v>
      </c>
      <c r="D57" s="98" t="s">
        <v>948</v>
      </c>
      <c r="E57" s="99">
        <v>9</v>
      </c>
      <c r="F57" s="100">
        <v>8550</v>
      </c>
      <c r="G57" s="16" t="s">
        <v>220</v>
      </c>
      <c r="H57" s="15"/>
      <c r="I57" s="118">
        <v>1</v>
      </c>
    </row>
    <row r="58" spans="1:9" ht="30" customHeight="1" x14ac:dyDescent="0.15">
      <c r="A58" s="15" t="s">
        <v>14064</v>
      </c>
      <c r="B58" s="16" t="s">
        <v>15177</v>
      </c>
      <c r="C58" s="16" t="s">
        <v>949</v>
      </c>
      <c r="D58" s="98" t="s">
        <v>726</v>
      </c>
      <c r="E58" s="99">
        <v>1</v>
      </c>
      <c r="F58" s="100">
        <v>8550</v>
      </c>
      <c r="G58" s="16" t="s">
        <v>220</v>
      </c>
      <c r="H58" s="15"/>
      <c r="I58" s="118">
        <v>1</v>
      </c>
    </row>
    <row r="59" spans="1:9" ht="30" customHeight="1" x14ac:dyDescent="0.15">
      <c r="A59" s="15" t="s">
        <v>14064</v>
      </c>
      <c r="B59" s="16" t="s">
        <v>15177</v>
      </c>
      <c r="C59" s="16" t="s">
        <v>950</v>
      </c>
      <c r="D59" s="98" t="s">
        <v>951</v>
      </c>
      <c r="E59" s="99">
        <v>11</v>
      </c>
      <c r="F59" s="100">
        <v>8550</v>
      </c>
      <c r="G59" s="16" t="s">
        <v>220</v>
      </c>
      <c r="H59" s="15"/>
      <c r="I59" s="118">
        <v>1</v>
      </c>
    </row>
    <row r="60" spans="1:9" ht="30" customHeight="1" x14ac:dyDescent="0.15">
      <c r="A60" s="15" t="s">
        <v>14064</v>
      </c>
      <c r="B60" s="16" t="s">
        <v>15177</v>
      </c>
      <c r="C60" s="16" t="s">
        <v>952</v>
      </c>
      <c r="D60" s="98" t="s">
        <v>953</v>
      </c>
      <c r="E60" s="99">
        <v>3</v>
      </c>
      <c r="F60" s="100">
        <v>8550</v>
      </c>
      <c r="G60" s="16" t="s">
        <v>220</v>
      </c>
      <c r="H60" s="15"/>
      <c r="I60" s="118">
        <v>1</v>
      </c>
    </row>
    <row r="61" spans="1:9" ht="30" customHeight="1" x14ac:dyDescent="0.15">
      <c r="A61" s="15" t="s">
        <v>14064</v>
      </c>
      <c r="B61" s="16" t="s">
        <v>15177</v>
      </c>
      <c r="C61" s="16" t="s">
        <v>490</v>
      </c>
      <c r="D61" s="98" t="s">
        <v>491</v>
      </c>
      <c r="E61" s="99">
        <v>4</v>
      </c>
      <c r="F61" s="100">
        <v>37500</v>
      </c>
      <c r="G61" s="16" t="s">
        <v>220</v>
      </c>
      <c r="H61" s="15"/>
      <c r="I61" s="118">
        <v>1</v>
      </c>
    </row>
    <row r="62" spans="1:9" ht="30" customHeight="1" x14ac:dyDescent="0.15">
      <c r="A62" s="15" t="s">
        <v>14064</v>
      </c>
      <c r="B62" s="16" t="s">
        <v>15177</v>
      </c>
      <c r="C62" s="16" t="s">
        <v>954</v>
      </c>
      <c r="D62" s="98" t="s">
        <v>955</v>
      </c>
      <c r="E62" s="99">
        <v>12</v>
      </c>
      <c r="F62" s="100">
        <v>8550</v>
      </c>
      <c r="G62" s="16" t="s">
        <v>220</v>
      </c>
      <c r="H62" s="15"/>
      <c r="I62" s="118">
        <v>1</v>
      </c>
    </row>
    <row r="63" spans="1:9" ht="30" customHeight="1" x14ac:dyDescent="0.15">
      <c r="A63" s="15" t="s">
        <v>14064</v>
      </c>
      <c r="B63" s="16" t="s">
        <v>15177</v>
      </c>
      <c r="C63" s="16" t="s">
        <v>958</v>
      </c>
      <c r="D63" s="98" t="s">
        <v>959</v>
      </c>
      <c r="E63" s="99">
        <v>2</v>
      </c>
      <c r="F63" s="100">
        <v>8550</v>
      </c>
      <c r="G63" s="16" t="s">
        <v>220</v>
      </c>
      <c r="H63" s="15"/>
      <c r="I63" s="118">
        <v>1</v>
      </c>
    </row>
    <row r="64" spans="1:9" ht="30" customHeight="1" x14ac:dyDescent="0.15">
      <c r="A64" s="15" t="s">
        <v>14064</v>
      </c>
      <c r="B64" s="16" t="s">
        <v>15177</v>
      </c>
      <c r="C64" s="16" t="s">
        <v>960</v>
      </c>
      <c r="D64" s="98" t="s">
        <v>961</v>
      </c>
      <c r="E64" s="99">
        <v>5</v>
      </c>
      <c r="F64" s="100">
        <v>8550</v>
      </c>
      <c r="G64" s="16" t="s">
        <v>220</v>
      </c>
      <c r="H64" s="15"/>
      <c r="I64" s="118">
        <v>1</v>
      </c>
    </row>
    <row r="65" spans="1:9" ht="30" customHeight="1" x14ac:dyDescent="0.15">
      <c r="A65" s="15" t="s">
        <v>14064</v>
      </c>
      <c r="B65" s="16" t="s">
        <v>15177</v>
      </c>
      <c r="C65" s="16" t="s">
        <v>962</v>
      </c>
      <c r="D65" s="98" t="s">
        <v>963</v>
      </c>
      <c r="E65" s="99">
        <v>3</v>
      </c>
      <c r="F65" s="100">
        <v>8550</v>
      </c>
      <c r="G65" s="16" t="s">
        <v>220</v>
      </c>
      <c r="H65" s="15"/>
      <c r="I65" s="118">
        <v>1</v>
      </c>
    </row>
    <row r="66" spans="1:9" ht="30" customHeight="1" x14ac:dyDescent="0.15">
      <c r="A66" s="15" t="s">
        <v>14064</v>
      </c>
      <c r="B66" s="16" t="s">
        <v>15177</v>
      </c>
      <c r="C66" s="16" t="s">
        <v>964</v>
      </c>
      <c r="D66" s="98" t="s">
        <v>965</v>
      </c>
      <c r="E66" s="99">
        <v>19</v>
      </c>
      <c r="F66" s="100">
        <v>9500</v>
      </c>
      <c r="G66" s="16" t="s">
        <v>220</v>
      </c>
      <c r="H66" s="15"/>
      <c r="I66" s="118">
        <v>1</v>
      </c>
    </row>
    <row r="67" spans="1:9" ht="30" customHeight="1" x14ac:dyDescent="0.15">
      <c r="A67" s="15" t="s">
        <v>14064</v>
      </c>
      <c r="B67" s="16" t="s">
        <v>15177</v>
      </c>
      <c r="C67" s="16" t="s">
        <v>492</v>
      </c>
      <c r="D67" s="98" t="s">
        <v>11671</v>
      </c>
      <c r="E67" s="99">
        <v>798</v>
      </c>
      <c r="F67" s="100">
        <v>8750</v>
      </c>
      <c r="G67" s="16" t="s">
        <v>11669</v>
      </c>
      <c r="H67" s="15"/>
      <c r="I67" s="118">
        <v>1</v>
      </c>
    </row>
    <row r="68" spans="1:9" ht="30" customHeight="1" x14ac:dyDescent="0.15">
      <c r="A68" s="15" t="s">
        <v>14064</v>
      </c>
      <c r="B68" s="16" t="s">
        <v>15177</v>
      </c>
      <c r="C68" s="16" t="s">
        <v>539</v>
      </c>
      <c r="D68" s="98" t="s">
        <v>540</v>
      </c>
      <c r="E68" s="99">
        <v>2</v>
      </c>
      <c r="F68" s="100">
        <v>159200</v>
      </c>
      <c r="G68" s="16" t="s">
        <v>220</v>
      </c>
      <c r="H68" s="15"/>
      <c r="I68" s="118">
        <v>1</v>
      </c>
    </row>
    <row r="69" spans="1:9" ht="30" customHeight="1" x14ac:dyDescent="0.15">
      <c r="A69" s="15" t="s">
        <v>14064</v>
      </c>
      <c r="B69" s="16" t="s">
        <v>15177</v>
      </c>
      <c r="C69" s="16" t="s">
        <v>486</v>
      </c>
      <c r="D69" s="98" t="s">
        <v>487</v>
      </c>
      <c r="E69" s="99">
        <v>2</v>
      </c>
      <c r="F69" s="100">
        <v>11250</v>
      </c>
      <c r="G69" s="16" t="s">
        <v>220</v>
      </c>
      <c r="H69" s="15"/>
      <c r="I69" s="118">
        <v>1</v>
      </c>
    </row>
    <row r="70" spans="1:9" ht="30" customHeight="1" x14ac:dyDescent="0.15">
      <c r="A70" s="15" t="s">
        <v>14064</v>
      </c>
      <c r="B70" s="16" t="s">
        <v>15177</v>
      </c>
      <c r="C70" s="16" t="s">
        <v>966</v>
      </c>
      <c r="D70" s="98" t="s">
        <v>967</v>
      </c>
      <c r="E70" s="99">
        <v>2</v>
      </c>
      <c r="F70" s="100">
        <v>12350</v>
      </c>
      <c r="G70" s="16" t="s">
        <v>220</v>
      </c>
      <c r="H70" s="15"/>
      <c r="I70" s="118">
        <v>1</v>
      </c>
    </row>
    <row r="71" spans="1:9" ht="30" customHeight="1" x14ac:dyDescent="0.15">
      <c r="A71" s="15" t="s">
        <v>14064</v>
      </c>
      <c r="B71" s="16" t="s">
        <v>15177</v>
      </c>
      <c r="C71" s="16" t="s">
        <v>968</v>
      </c>
      <c r="D71" s="98" t="s">
        <v>969</v>
      </c>
      <c r="E71" s="99">
        <v>3</v>
      </c>
      <c r="F71" s="100">
        <v>12350</v>
      </c>
      <c r="G71" s="16" t="s">
        <v>220</v>
      </c>
      <c r="H71" s="15"/>
      <c r="I71" s="118">
        <v>1</v>
      </c>
    </row>
    <row r="72" spans="1:9" ht="30" customHeight="1" x14ac:dyDescent="0.15">
      <c r="A72" s="15" t="s">
        <v>14064</v>
      </c>
      <c r="B72" s="16" t="s">
        <v>15177</v>
      </c>
      <c r="C72" s="16" t="s">
        <v>970</v>
      </c>
      <c r="D72" s="98" t="s">
        <v>971</v>
      </c>
      <c r="E72" s="99">
        <v>3</v>
      </c>
      <c r="F72" s="100">
        <v>12350</v>
      </c>
      <c r="G72" s="16" t="s">
        <v>220</v>
      </c>
      <c r="H72" s="15"/>
      <c r="I72" s="118">
        <v>1</v>
      </c>
    </row>
    <row r="73" spans="1:9" ht="30" customHeight="1" x14ac:dyDescent="0.15">
      <c r="A73" s="15" t="s">
        <v>14064</v>
      </c>
      <c r="B73" s="16" t="s">
        <v>15177</v>
      </c>
      <c r="C73" s="16" t="s">
        <v>972</v>
      </c>
      <c r="D73" s="98" t="s">
        <v>973</v>
      </c>
      <c r="E73" s="99">
        <v>2</v>
      </c>
      <c r="F73" s="100">
        <v>14250</v>
      </c>
      <c r="G73" s="16" t="s">
        <v>220</v>
      </c>
      <c r="H73" s="15"/>
      <c r="I73" s="118">
        <v>1</v>
      </c>
    </row>
    <row r="74" spans="1:9" ht="30" customHeight="1" x14ac:dyDescent="0.15">
      <c r="A74" s="15" t="s">
        <v>14064</v>
      </c>
      <c r="B74" s="16" t="s">
        <v>15177</v>
      </c>
      <c r="C74" s="16" t="s">
        <v>628</v>
      </c>
      <c r="D74" s="98" t="s">
        <v>629</v>
      </c>
      <c r="E74" s="99">
        <v>1</v>
      </c>
      <c r="F74" s="100">
        <v>46250</v>
      </c>
      <c r="G74" s="16" t="s">
        <v>220</v>
      </c>
      <c r="H74" s="15"/>
      <c r="I74" s="118">
        <v>1</v>
      </c>
    </row>
    <row r="75" spans="1:9" ht="30" customHeight="1" x14ac:dyDescent="0.15">
      <c r="A75" s="15" t="s">
        <v>14064</v>
      </c>
      <c r="B75" s="16" t="s">
        <v>15177</v>
      </c>
      <c r="C75" s="16" t="s">
        <v>630</v>
      </c>
      <c r="D75" s="98" t="s">
        <v>631</v>
      </c>
      <c r="E75" s="99">
        <v>1</v>
      </c>
      <c r="F75" s="100">
        <v>12500</v>
      </c>
      <c r="G75" s="16" t="s">
        <v>220</v>
      </c>
      <c r="H75" s="15"/>
      <c r="I75" s="118">
        <v>1</v>
      </c>
    </row>
    <row r="76" spans="1:9" ht="30" customHeight="1" x14ac:dyDescent="0.15">
      <c r="A76" s="15" t="s">
        <v>14064</v>
      </c>
      <c r="B76" s="16" t="s">
        <v>15177</v>
      </c>
      <c r="C76" s="16" t="s">
        <v>632</v>
      </c>
      <c r="D76" s="98" t="s">
        <v>633</v>
      </c>
      <c r="E76" s="99">
        <v>1</v>
      </c>
      <c r="F76" s="100">
        <v>12500</v>
      </c>
      <c r="G76" s="16" t="s">
        <v>220</v>
      </c>
      <c r="H76" s="15"/>
      <c r="I76" s="118">
        <v>1</v>
      </c>
    </row>
    <row r="77" spans="1:9" ht="30" customHeight="1" x14ac:dyDescent="0.15">
      <c r="A77" s="15" t="s">
        <v>14064</v>
      </c>
      <c r="B77" s="16" t="s">
        <v>15177</v>
      </c>
      <c r="C77" s="16" t="s">
        <v>974</v>
      </c>
      <c r="D77" s="98" t="s">
        <v>975</v>
      </c>
      <c r="E77" s="99">
        <v>2</v>
      </c>
      <c r="F77" s="100">
        <v>8550</v>
      </c>
      <c r="G77" s="16" t="s">
        <v>220</v>
      </c>
      <c r="H77" s="15"/>
      <c r="I77" s="118">
        <v>1</v>
      </c>
    </row>
    <row r="78" spans="1:9" ht="30" customHeight="1" x14ac:dyDescent="0.15">
      <c r="A78" s="15" t="s">
        <v>14064</v>
      </c>
      <c r="B78" s="16" t="s">
        <v>15177</v>
      </c>
      <c r="C78" s="16" t="s">
        <v>976</v>
      </c>
      <c r="D78" s="98" t="s">
        <v>977</v>
      </c>
      <c r="E78" s="99">
        <v>1</v>
      </c>
      <c r="F78" s="100">
        <v>9500</v>
      </c>
      <c r="G78" s="16" t="s">
        <v>220</v>
      </c>
      <c r="H78" s="15"/>
      <c r="I78" s="118">
        <v>1</v>
      </c>
    </row>
    <row r="79" spans="1:9" ht="30" customHeight="1" x14ac:dyDescent="0.15">
      <c r="A79" s="15" t="s">
        <v>14064</v>
      </c>
      <c r="B79" s="16" t="s">
        <v>15177</v>
      </c>
      <c r="C79" s="16" t="s">
        <v>978</v>
      </c>
      <c r="D79" s="98" t="s">
        <v>979</v>
      </c>
      <c r="E79" s="99">
        <v>3</v>
      </c>
      <c r="F79" s="100">
        <v>12350</v>
      </c>
      <c r="G79" s="16" t="s">
        <v>220</v>
      </c>
      <c r="H79" s="15"/>
      <c r="I79" s="118">
        <v>1</v>
      </c>
    </row>
    <row r="80" spans="1:9" ht="30" customHeight="1" x14ac:dyDescent="0.15">
      <c r="A80" s="15" t="s">
        <v>14064</v>
      </c>
      <c r="B80" s="16" t="s">
        <v>15177</v>
      </c>
      <c r="C80" s="16" t="s">
        <v>980</v>
      </c>
      <c r="D80" s="98" t="s">
        <v>981</v>
      </c>
      <c r="E80" s="99">
        <v>8</v>
      </c>
      <c r="F80" s="100">
        <v>12350</v>
      </c>
      <c r="G80" s="16" t="s">
        <v>220</v>
      </c>
      <c r="H80" s="15"/>
      <c r="I80" s="118">
        <v>1</v>
      </c>
    </row>
    <row r="81" spans="1:9" ht="30" customHeight="1" x14ac:dyDescent="0.15">
      <c r="A81" s="15" t="s">
        <v>14064</v>
      </c>
      <c r="B81" s="16" t="s">
        <v>15177</v>
      </c>
      <c r="C81" s="16" t="s">
        <v>982</v>
      </c>
      <c r="D81" s="98" t="s">
        <v>983</v>
      </c>
      <c r="E81" s="99">
        <v>20</v>
      </c>
      <c r="F81" s="100">
        <v>12350</v>
      </c>
      <c r="G81" s="16" t="s">
        <v>220</v>
      </c>
      <c r="H81" s="15"/>
      <c r="I81" s="118">
        <v>1</v>
      </c>
    </row>
    <row r="82" spans="1:9" ht="30" customHeight="1" x14ac:dyDescent="0.15">
      <c r="A82" s="15" t="s">
        <v>14064</v>
      </c>
      <c r="B82" s="16" t="s">
        <v>15177</v>
      </c>
      <c r="C82" s="16" t="s">
        <v>984</v>
      </c>
      <c r="D82" s="98" t="s">
        <v>985</v>
      </c>
      <c r="E82" s="99">
        <v>3</v>
      </c>
      <c r="F82" s="100">
        <v>12350</v>
      </c>
      <c r="G82" s="16" t="s">
        <v>220</v>
      </c>
      <c r="H82" s="15"/>
      <c r="I82" s="118">
        <v>1</v>
      </c>
    </row>
    <row r="83" spans="1:9" ht="30" customHeight="1" x14ac:dyDescent="0.15">
      <c r="A83" s="15" t="s">
        <v>14064</v>
      </c>
      <c r="B83" s="16" t="s">
        <v>15177</v>
      </c>
      <c r="C83" s="16" t="s">
        <v>986</v>
      </c>
      <c r="D83" s="98" t="s">
        <v>987</v>
      </c>
      <c r="E83" s="99">
        <v>1</v>
      </c>
      <c r="F83" s="100">
        <v>12350</v>
      </c>
      <c r="G83" s="16" t="s">
        <v>220</v>
      </c>
      <c r="H83" s="15"/>
      <c r="I83" s="118">
        <v>1</v>
      </c>
    </row>
    <row r="84" spans="1:9" ht="30" customHeight="1" x14ac:dyDescent="0.15">
      <c r="A84" s="15" t="s">
        <v>14064</v>
      </c>
      <c r="B84" s="16" t="s">
        <v>15177</v>
      </c>
      <c r="C84" s="16" t="s">
        <v>988</v>
      </c>
      <c r="D84" s="98" t="s">
        <v>989</v>
      </c>
      <c r="E84" s="99">
        <v>4</v>
      </c>
      <c r="F84" s="100">
        <v>12350</v>
      </c>
      <c r="G84" s="16" t="s">
        <v>220</v>
      </c>
      <c r="H84" s="15"/>
      <c r="I84" s="118">
        <v>1</v>
      </c>
    </row>
    <row r="85" spans="1:9" ht="30" customHeight="1" x14ac:dyDescent="0.15">
      <c r="A85" s="15" t="s">
        <v>14064</v>
      </c>
      <c r="B85" s="16" t="s">
        <v>15177</v>
      </c>
      <c r="C85" s="16" t="s">
        <v>990</v>
      </c>
      <c r="D85" s="98" t="s">
        <v>991</v>
      </c>
      <c r="E85" s="99">
        <v>1</v>
      </c>
      <c r="F85" s="100">
        <v>12350</v>
      </c>
      <c r="G85" s="16" t="s">
        <v>220</v>
      </c>
      <c r="H85" s="15"/>
      <c r="I85" s="118">
        <v>1</v>
      </c>
    </row>
    <row r="86" spans="1:9" ht="30" customHeight="1" x14ac:dyDescent="0.15">
      <c r="A86" s="15" t="s">
        <v>14064</v>
      </c>
      <c r="B86" s="16" t="s">
        <v>15177</v>
      </c>
      <c r="C86" s="16" t="s">
        <v>992</v>
      </c>
      <c r="D86" s="98" t="s">
        <v>993</v>
      </c>
      <c r="E86" s="99">
        <v>4</v>
      </c>
      <c r="F86" s="100">
        <v>12350</v>
      </c>
      <c r="G86" s="16" t="s">
        <v>220</v>
      </c>
      <c r="H86" s="15"/>
      <c r="I86" s="118">
        <v>1</v>
      </c>
    </row>
    <row r="87" spans="1:9" ht="30" customHeight="1" x14ac:dyDescent="0.15">
      <c r="A87" s="15" t="s">
        <v>14064</v>
      </c>
      <c r="B87" s="16" t="s">
        <v>15177</v>
      </c>
      <c r="C87" s="16" t="s">
        <v>994</v>
      </c>
      <c r="D87" s="98" t="s">
        <v>995</v>
      </c>
      <c r="E87" s="99">
        <v>2</v>
      </c>
      <c r="F87" s="100">
        <v>12350</v>
      </c>
      <c r="G87" s="16" t="s">
        <v>220</v>
      </c>
      <c r="H87" s="15"/>
      <c r="I87" s="118">
        <v>1</v>
      </c>
    </row>
    <row r="88" spans="1:9" ht="30" customHeight="1" x14ac:dyDescent="0.15">
      <c r="A88" s="15" t="s">
        <v>14064</v>
      </c>
      <c r="B88" s="16" t="s">
        <v>15177</v>
      </c>
      <c r="C88" s="16" t="s">
        <v>898</v>
      </c>
      <c r="D88" s="98" t="s">
        <v>899</v>
      </c>
      <c r="E88" s="99">
        <v>30</v>
      </c>
      <c r="F88" s="100">
        <v>6250</v>
      </c>
      <c r="G88" s="16" t="s">
        <v>220</v>
      </c>
      <c r="H88" s="15"/>
      <c r="I88" s="118">
        <v>1</v>
      </c>
    </row>
    <row r="89" spans="1:9" ht="30" customHeight="1" x14ac:dyDescent="0.15">
      <c r="A89" s="15" t="s">
        <v>14064</v>
      </c>
      <c r="B89" s="16" t="s">
        <v>15177</v>
      </c>
      <c r="C89" s="16" t="s">
        <v>900</v>
      </c>
      <c r="D89" s="98" t="s">
        <v>901</v>
      </c>
      <c r="E89" s="99">
        <v>39</v>
      </c>
      <c r="F89" s="100">
        <v>6250</v>
      </c>
      <c r="G89" s="16" t="s">
        <v>220</v>
      </c>
      <c r="H89" s="15"/>
      <c r="I89" s="118">
        <v>1</v>
      </c>
    </row>
    <row r="90" spans="1:9" ht="30" customHeight="1" x14ac:dyDescent="0.15">
      <c r="A90" s="15" t="s">
        <v>14064</v>
      </c>
      <c r="B90" s="16" t="s">
        <v>15177</v>
      </c>
      <c r="C90" s="16" t="s">
        <v>902</v>
      </c>
      <c r="D90" s="98" t="s">
        <v>903</v>
      </c>
      <c r="E90" s="99">
        <v>14</v>
      </c>
      <c r="F90" s="100">
        <v>6250</v>
      </c>
      <c r="G90" s="16" t="s">
        <v>220</v>
      </c>
      <c r="H90" s="15"/>
      <c r="I90" s="118">
        <v>1</v>
      </c>
    </row>
    <row r="91" spans="1:9" ht="30" customHeight="1" x14ac:dyDescent="0.15">
      <c r="A91" s="15" t="s">
        <v>14064</v>
      </c>
      <c r="B91" s="16" t="s">
        <v>15177</v>
      </c>
      <c r="C91" s="16" t="s">
        <v>904</v>
      </c>
      <c r="D91" s="98" t="s">
        <v>905</v>
      </c>
      <c r="E91" s="99">
        <v>8</v>
      </c>
      <c r="F91" s="100">
        <v>6250</v>
      </c>
      <c r="G91" s="16" t="s">
        <v>220</v>
      </c>
      <c r="H91" s="15"/>
      <c r="I91" s="118">
        <v>1</v>
      </c>
    </row>
    <row r="92" spans="1:9" ht="30" customHeight="1" x14ac:dyDescent="0.15">
      <c r="A92" s="15" t="s">
        <v>14064</v>
      </c>
      <c r="B92" s="16" t="s">
        <v>15177</v>
      </c>
      <c r="C92" s="16" t="s">
        <v>906</v>
      </c>
      <c r="D92" s="98" t="s">
        <v>907</v>
      </c>
      <c r="E92" s="99">
        <v>17</v>
      </c>
      <c r="F92" s="100">
        <v>6250</v>
      </c>
      <c r="G92" s="16" t="s">
        <v>220</v>
      </c>
      <c r="H92" s="15"/>
      <c r="I92" s="118">
        <v>1</v>
      </c>
    </row>
    <row r="93" spans="1:9" ht="30" customHeight="1" x14ac:dyDescent="0.15">
      <c r="A93" s="15" t="s">
        <v>14064</v>
      </c>
      <c r="B93" s="16" t="s">
        <v>15177</v>
      </c>
      <c r="C93" s="16" t="s">
        <v>908</v>
      </c>
      <c r="D93" s="98" t="s">
        <v>909</v>
      </c>
      <c r="E93" s="99">
        <v>23</v>
      </c>
      <c r="F93" s="100">
        <v>6250</v>
      </c>
      <c r="G93" s="16" t="s">
        <v>220</v>
      </c>
      <c r="H93" s="15"/>
      <c r="I93" s="118">
        <v>1</v>
      </c>
    </row>
    <row r="94" spans="1:9" ht="30" customHeight="1" x14ac:dyDescent="0.15">
      <c r="A94" s="15" t="s">
        <v>14064</v>
      </c>
      <c r="B94" s="16" t="s">
        <v>15177</v>
      </c>
      <c r="C94" s="16" t="s">
        <v>699</v>
      </c>
      <c r="D94" s="98" t="s">
        <v>700</v>
      </c>
      <c r="E94" s="99">
        <v>6</v>
      </c>
      <c r="F94" s="100">
        <v>7500</v>
      </c>
      <c r="G94" s="16" t="s">
        <v>220</v>
      </c>
      <c r="H94" s="15"/>
      <c r="I94" s="118">
        <v>1</v>
      </c>
    </row>
    <row r="95" spans="1:9" ht="30" customHeight="1" x14ac:dyDescent="0.15">
      <c r="A95" s="15" t="s">
        <v>14064</v>
      </c>
      <c r="B95" s="16" t="s">
        <v>15177</v>
      </c>
      <c r="C95" s="16" t="s">
        <v>701</v>
      </c>
      <c r="D95" s="98" t="s">
        <v>702</v>
      </c>
      <c r="E95" s="99">
        <v>3</v>
      </c>
      <c r="F95" s="100">
        <v>7500</v>
      </c>
      <c r="G95" s="16" t="s">
        <v>220</v>
      </c>
      <c r="H95" s="15"/>
      <c r="I95" s="118">
        <v>1</v>
      </c>
    </row>
    <row r="96" spans="1:9" ht="30" customHeight="1" x14ac:dyDescent="0.15">
      <c r="A96" s="15" t="s">
        <v>14064</v>
      </c>
      <c r="B96" s="16" t="s">
        <v>15177</v>
      </c>
      <c r="C96" s="16" t="s">
        <v>703</v>
      </c>
      <c r="D96" s="98" t="s">
        <v>704</v>
      </c>
      <c r="E96" s="99">
        <v>8</v>
      </c>
      <c r="F96" s="100">
        <v>7500</v>
      </c>
      <c r="G96" s="16" t="s">
        <v>220</v>
      </c>
      <c r="H96" s="15"/>
      <c r="I96" s="118">
        <v>1</v>
      </c>
    </row>
    <row r="97" spans="1:9" ht="30" customHeight="1" x14ac:dyDescent="0.15">
      <c r="A97" s="15" t="s">
        <v>14064</v>
      </c>
      <c r="B97" s="16" t="s">
        <v>15177</v>
      </c>
      <c r="C97" s="16" t="s">
        <v>705</v>
      </c>
      <c r="D97" s="98" t="s">
        <v>706</v>
      </c>
      <c r="E97" s="99">
        <v>2</v>
      </c>
      <c r="F97" s="100">
        <v>8750</v>
      </c>
      <c r="G97" s="16" t="s">
        <v>220</v>
      </c>
      <c r="H97" s="15"/>
      <c r="I97" s="118">
        <v>1</v>
      </c>
    </row>
    <row r="98" spans="1:9" ht="30" customHeight="1" x14ac:dyDescent="0.15">
      <c r="A98" s="15" t="s">
        <v>14064</v>
      </c>
      <c r="B98" s="16" t="s">
        <v>15177</v>
      </c>
      <c r="C98" s="16" t="s">
        <v>707</v>
      </c>
      <c r="D98" s="98" t="s">
        <v>708</v>
      </c>
      <c r="E98" s="99">
        <v>1</v>
      </c>
      <c r="F98" s="100">
        <v>8750</v>
      </c>
      <c r="G98" s="16" t="s">
        <v>220</v>
      </c>
      <c r="H98" s="15"/>
      <c r="I98" s="118">
        <v>1</v>
      </c>
    </row>
    <row r="99" spans="1:9" ht="30" customHeight="1" x14ac:dyDescent="0.15">
      <c r="A99" s="15" t="s">
        <v>14064</v>
      </c>
      <c r="B99" s="16" t="s">
        <v>15177</v>
      </c>
      <c r="C99" s="16" t="s">
        <v>698</v>
      </c>
      <c r="D99" s="98" t="s">
        <v>579</v>
      </c>
      <c r="E99" s="99">
        <v>1</v>
      </c>
      <c r="F99" s="100">
        <v>16250</v>
      </c>
      <c r="G99" s="16" t="s">
        <v>220</v>
      </c>
      <c r="H99" s="15"/>
      <c r="I99" s="118">
        <v>1</v>
      </c>
    </row>
    <row r="100" spans="1:9" ht="30" customHeight="1" x14ac:dyDescent="0.15">
      <c r="A100" s="15" t="s">
        <v>14064</v>
      </c>
      <c r="B100" s="16" t="s">
        <v>15177</v>
      </c>
      <c r="C100" s="16" t="s">
        <v>709</v>
      </c>
      <c r="D100" s="98" t="s">
        <v>710</v>
      </c>
      <c r="E100" s="99">
        <v>4</v>
      </c>
      <c r="F100" s="100">
        <v>15000</v>
      </c>
      <c r="G100" s="16" t="s">
        <v>220</v>
      </c>
      <c r="H100" s="15"/>
      <c r="I100" s="118">
        <v>1</v>
      </c>
    </row>
    <row r="101" spans="1:9" ht="30" customHeight="1" x14ac:dyDescent="0.15">
      <c r="A101" s="15" t="s">
        <v>14064</v>
      </c>
      <c r="B101" s="16" t="s">
        <v>15177</v>
      </c>
      <c r="C101" s="16" t="s">
        <v>711</v>
      </c>
      <c r="D101" s="98" t="s">
        <v>712</v>
      </c>
      <c r="E101" s="99">
        <v>1</v>
      </c>
      <c r="F101" s="100">
        <v>15000</v>
      </c>
      <c r="G101" s="16" t="s">
        <v>220</v>
      </c>
      <c r="H101" s="15"/>
      <c r="I101" s="118">
        <v>1</v>
      </c>
    </row>
    <row r="102" spans="1:9" ht="30" customHeight="1" x14ac:dyDescent="0.15">
      <c r="A102" s="15" t="s">
        <v>14064</v>
      </c>
      <c r="B102" s="16" t="s">
        <v>15177</v>
      </c>
      <c r="C102" s="16" t="s">
        <v>996</v>
      </c>
      <c r="D102" s="98" t="s">
        <v>997</v>
      </c>
      <c r="E102" s="99">
        <v>6</v>
      </c>
      <c r="F102" s="100">
        <v>9500</v>
      </c>
      <c r="G102" s="16" t="s">
        <v>220</v>
      </c>
      <c r="H102" s="15"/>
      <c r="I102" s="118">
        <v>1</v>
      </c>
    </row>
    <row r="103" spans="1:9" ht="30" customHeight="1" x14ac:dyDescent="0.15">
      <c r="A103" s="15" t="s">
        <v>14064</v>
      </c>
      <c r="B103" s="16" t="s">
        <v>15177</v>
      </c>
      <c r="C103" s="16" t="s">
        <v>998</v>
      </c>
      <c r="D103" s="98" t="s">
        <v>999</v>
      </c>
      <c r="E103" s="99">
        <v>7</v>
      </c>
      <c r="F103" s="100">
        <v>17100</v>
      </c>
      <c r="G103" s="16" t="s">
        <v>220</v>
      </c>
      <c r="H103" s="15"/>
      <c r="I103" s="118">
        <v>1</v>
      </c>
    </row>
    <row r="104" spans="1:9" ht="30" customHeight="1" x14ac:dyDescent="0.15">
      <c r="A104" s="15" t="s">
        <v>14064</v>
      </c>
      <c r="B104" s="16" t="s">
        <v>15177</v>
      </c>
      <c r="C104" s="16" t="s">
        <v>1000</v>
      </c>
      <c r="D104" s="98" t="s">
        <v>1001</v>
      </c>
      <c r="E104" s="99">
        <v>2</v>
      </c>
      <c r="F104" s="100">
        <v>17100</v>
      </c>
      <c r="G104" s="16" t="s">
        <v>220</v>
      </c>
      <c r="H104" s="15"/>
      <c r="I104" s="118">
        <v>1</v>
      </c>
    </row>
    <row r="105" spans="1:9" ht="30" customHeight="1" x14ac:dyDescent="0.15">
      <c r="A105" s="15" t="s">
        <v>14064</v>
      </c>
      <c r="B105" s="16" t="s">
        <v>15177</v>
      </c>
      <c r="C105" s="16" t="s">
        <v>1002</v>
      </c>
      <c r="D105" s="98" t="s">
        <v>1003</v>
      </c>
      <c r="E105" s="99">
        <v>1</v>
      </c>
      <c r="F105" s="100">
        <v>17100</v>
      </c>
      <c r="G105" s="16" t="s">
        <v>220</v>
      </c>
      <c r="H105" s="15"/>
      <c r="I105" s="118">
        <v>1</v>
      </c>
    </row>
    <row r="106" spans="1:9" ht="30" customHeight="1" x14ac:dyDescent="0.15">
      <c r="A106" s="15" t="s">
        <v>14064</v>
      </c>
      <c r="B106" s="16" t="s">
        <v>15177</v>
      </c>
      <c r="C106" s="16" t="s">
        <v>1004</v>
      </c>
      <c r="D106" s="98" t="s">
        <v>1005</v>
      </c>
      <c r="E106" s="99">
        <v>7</v>
      </c>
      <c r="F106" s="100">
        <v>17100</v>
      </c>
      <c r="G106" s="16" t="s">
        <v>220</v>
      </c>
      <c r="H106" s="15"/>
      <c r="I106" s="118">
        <v>1</v>
      </c>
    </row>
    <row r="107" spans="1:9" ht="30" customHeight="1" x14ac:dyDescent="0.15">
      <c r="A107" s="15" t="s">
        <v>14064</v>
      </c>
      <c r="B107" s="16" t="s">
        <v>15177</v>
      </c>
      <c r="C107" s="16" t="s">
        <v>1006</v>
      </c>
      <c r="D107" s="98" t="s">
        <v>1007</v>
      </c>
      <c r="E107" s="99">
        <v>1</v>
      </c>
      <c r="F107" s="100">
        <v>17100</v>
      </c>
      <c r="G107" s="16" t="s">
        <v>220</v>
      </c>
      <c r="H107" s="15"/>
      <c r="I107" s="118">
        <v>1</v>
      </c>
    </row>
    <row r="108" spans="1:9" ht="30" customHeight="1" x14ac:dyDescent="0.15">
      <c r="A108" s="15" t="s">
        <v>14064</v>
      </c>
      <c r="B108" s="16" t="s">
        <v>15177</v>
      </c>
      <c r="C108" s="16" t="s">
        <v>1008</v>
      </c>
      <c r="D108" s="98" t="s">
        <v>1009</v>
      </c>
      <c r="E108" s="99">
        <v>1</v>
      </c>
      <c r="F108" s="100">
        <v>19000</v>
      </c>
      <c r="G108" s="16" t="s">
        <v>220</v>
      </c>
      <c r="H108" s="15"/>
      <c r="I108" s="118">
        <v>1</v>
      </c>
    </row>
    <row r="109" spans="1:9" ht="30" customHeight="1" x14ac:dyDescent="0.15">
      <c r="A109" s="15" t="s">
        <v>14064</v>
      </c>
      <c r="B109" s="16" t="s">
        <v>15177</v>
      </c>
      <c r="C109" s="16" t="s">
        <v>1012</v>
      </c>
      <c r="D109" s="98" t="s">
        <v>1013</v>
      </c>
      <c r="E109" s="99">
        <v>1</v>
      </c>
      <c r="F109" s="100">
        <v>23750</v>
      </c>
      <c r="G109" s="16" t="s">
        <v>220</v>
      </c>
      <c r="H109" s="15"/>
      <c r="I109" s="118">
        <v>1</v>
      </c>
    </row>
    <row r="110" spans="1:9" ht="30" customHeight="1" x14ac:dyDescent="0.15">
      <c r="A110" s="15" t="s">
        <v>14064</v>
      </c>
      <c r="B110" s="16" t="s">
        <v>15177</v>
      </c>
      <c r="C110" s="16" t="s">
        <v>1014</v>
      </c>
      <c r="D110" s="98" t="s">
        <v>1015</v>
      </c>
      <c r="E110" s="99">
        <v>2</v>
      </c>
      <c r="F110" s="100">
        <v>23750</v>
      </c>
      <c r="G110" s="16" t="s">
        <v>220</v>
      </c>
      <c r="H110" s="15"/>
      <c r="I110" s="118">
        <v>1</v>
      </c>
    </row>
    <row r="111" spans="1:9" ht="30" customHeight="1" x14ac:dyDescent="0.15">
      <c r="A111" s="15" t="s">
        <v>14064</v>
      </c>
      <c r="B111" s="16" t="s">
        <v>15177</v>
      </c>
      <c r="C111" s="16" t="s">
        <v>1016</v>
      </c>
      <c r="D111" s="98" t="s">
        <v>1017</v>
      </c>
      <c r="E111" s="99">
        <v>1</v>
      </c>
      <c r="F111" s="100">
        <v>23750</v>
      </c>
      <c r="G111" s="16" t="s">
        <v>220</v>
      </c>
      <c r="H111" s="15"/>
      <c r="I111" s="118">
        <v>1</v>
      </c>
    </row>
    <row r="112" spans="1:9" ht="30" customHeight="1" x14ac:dyDescent="0.15">
      <c r="A112" s="15" t="s">
        <v>14064</v>
      </c>
      <c r="B112" s="16" t="s">
        <v>15177</v>
      </c>
      <c r="C112" s="16" t="s">
        <v>1018</v>
      </c>
      <c r="D112" s="98" t="s">
        <v>1019</v>
      </c>
      <c r="E112" s="99">
        <v>1</v>
      </c>
      <c r="F112" s="100">
        <v>23750</v>
      </c>
      <c r="G112" s="16" t="s">
        <v>220</v>
      </c>
      <c r="H112" s="15"/>
      <c r="I112" s="118">
        <v>1</v>
      </c>
    </row>
    <row r="113" spans="1:9" ht="30" customHeight="1" x14ac:dyDescent="0.15">
      <c r="A113" s="15" t="s">
        <v>14064</v>
      </c>
      <c r="B113" s="16" t="s">
        <v>15177</v>
      </c>
      <c r="C113" s="16" t="s">
        <v>1020</v>
      </c>
      <c r="D113" s="98" t="s">
        <v>1021</v>
      </c>
      <c r="E113" s="99">
        <v>4</v>
      </c>
      <c r="F113" s="100">
        <v>23750</v>
      </c>
      <c r="G113" s="16" t="s">
        <v>220</v>
      </c>
      <c r="H113" s="15"/>
      <c r="I113" s="118">
        <v>1</v>
      </c>
    </row>
    <row r="114" spans="1:9" ht="30" customHeight="1" x14ac:dyDescent="0.15">
      <c r="A114" s="15" t="s">
        <v>14064</v>
      </c>
      <c r="B114" s="16" t="s">
        <v>15177</v>
      </c>
      <c r="C114" s="16" t="s">
        <v>1022</v>
      </c>
      <c r="D114" s="98" t="s">
        <v>1023</v>
      </c>
      <c r="E114" s="99">
        <v>1</v>
      </c>
      <c r="F114" s="100">
        <v>23750</v>
      </c>
      <c r="G114" s="16" t="s">
        <v>220</v>
      </c>
      <c r="H114" s="15"/>
      <c r="I114" s="118">
        <v>1</v>
      </c>
    </row>
    <row r="115" spans="1:9" ht="30" customHeight="1" x14ac:dyDescent="0.15">
      <c r="A115" s="15" t="s">
        <v>14064</v>
      </c>
      <c r="B115" s="16" t="s">
        <v>15177</v>
      </c>
      <c r="C115" s="16" t="s">
        <v>1024</v>
      </c>
      <c r="D115" s="98" t="s">
        <v>1025</v>
      </c>
      <c r="E115" s="99">
        <v>1</v>
      </c>
      <c r="F115" s="100">
        <v>23750</v>
      </c>
      <c r="G115" s="16" t="s">
        <v>220</v>
      </c>
      <c r="H115" s="15"/>
      <c r="I115" s="118">
        <v>1</v>
      </c>
    </row>
    <row r="116" spans="1:9" ht="30" customHeight="1" x14ac:dyDescent="0.15">
      <c r="A116" s="15" t="s">
        <v>14064</v>
      </c>
      <c r="B116" s="16" t="s">
        <v>15177</v>
      </c>
      <c r="C116" s="16" t="s">
        <v>1026</v>
      </c>
      <c r="D116" s="98" t="s">
        <v>1027</v>
      </c>
      <c r="E116" s="99">
        <v>1</v>
      </c>
      <c r="F116" s="100">
        <v>23750</v>
      </c>
      <c r="G116" s="16" t="s">
        <v>220</v>
      </c>
      <c r="H116" s="15"/>
      <c r="I116" s="118">
        <v>1</v>
      </c>
    </row>
    <row r="117" spans="1:9" ht="30" customHeight="1" x14ac:dyDescent="0.15">
      <c r="A117" s="15" t="s">
        <v>14064</v>
      </c>
      <c r="B117" s="16" t="s">
        <v>15177</v>
      </c>
      <c r="C117" s="16" t="s">
        <v>1028</v>
      </c>
      <c r="D117" s="98" t="s">
        <v>1029</v>
      </c>
      <c r="E117" s="99">
        <v>1</v>
      </c>
      <c r="F117" s="100">
        <v>23750</v>
      </c>
      <c r="G117" s="16" t="s">
        <v>220</v>
      </c>
      <c r="H117" s="15"/>
      <c r="I117" s="118">
        <v>1</v>
      </c>
    </row>
    <row r="118" spans="1:9" ht="30" customHeight="1" x14ac:dyDescent="0.15">
      <c r="A118" s="15" t="s">
        <v>14064</v>
      </c>
      <c r="B118" s="16" t="s">
        <v>15177</v>
      </c>
      <c r="C118" s="16" t="s">
        <v>1030</v>
      </c>
      <c r="D118" s="98" t="s">
        <v>1031</v>
      </c>
      <c r="E118" s="99">
        <v>1</v>
      </c>
      <c r="F118" s="100">
        <v>23750</v>
      </c>
      <c r="G118" s="16" t="s">
        <v>220</v>
      </c>
      <c r="H118" s="15"/>
      <c r="I118" s="118">
        <v>1</v>
      </c>
    </row>
    <row r="119" spans="1:9" ht="30" customHeight="1" x14ac:dyDescent="0.15">
      <c r="A119" s="15" t="s">
        <v>14064</v>
      </c>
      <c r="B119" s="16" t="s">
        <v>15177</v>
      </c>
      <c r="C119" s="16" t="s">
        <v>1032</v>
      </c>
      <c r="D119" s="98" t="s">
        <v>1033</v>
      </c>
      <c r="E119" s="99">
        <v>2</v>
      </c>
      <c r="F119" s="100">
        <v>23750</v>
      </c>
      <c r="G119" s="16" t="s">
        <v>220</v>
      </c>
      <c r="H119" s="15"/>
      <c r="I119" s="118">
        <v>1</v>
      </c>
    </row>
    <row r="120" spans="1:9" ht="30" customHeight="1" x14ac:dyDescent="0.15">
      <c r="A120" s="15" t="s">
        <v>14064</v>
      </c>
      <c r="B120" s="16" t="s">
        <v>15177</v>
      </c>
      <c r="C120" s="16" t="s">
        <v>713</v>
      </c>
      <c r="D120" s="98" t="s">
        <v>714</v>
      </c>
      <c r="E120" s="99">
        <v>4</v>
      </c>
      <c r="F120" s="100">
        <v>7500</v>
      </c>
      <c r="G120" s="16" t="s">
        <v>220</v>
      </c>
      <c r="H120" s="15"/>
      <c r="I120" s="118">
        <v>1</v>
      </c>
    </row>
    <row r="121" spans="1:9" ht="30" customHeight="1" x14ac:dyDescent="0.15">
      <c r="A121" s="15" t="s">
        <v>14064</v>
      </c>
      <c r="B121" s="16" t="s">
        <v>15177</v>
      </c>
      <c r="C121" s="16" t="s">
        <v>493</v>
      </c>
      <c r="D121" s="98" t="s">
        <v>494</v>
      </c>
      <c r="E121" s="99">
        <v>3</v>
      </c>
      <c r="F121" s="100">
        <v>21250</v>
      </c>
      <c r="G121" s="16" t="s">
        <v>220</v>
      </c>
      <c r="H121" s="15"/>
      <c r="I121" s="118">
        <v>1</v>
      </c>
    </row>
    <row r="122" spans="1:9" ht="30" customHeight="1" x14ac:dyDescent="0.15">
      <c r="A122" s="15" t="s">
        <v>14064</v>
      </c>
      <c r="B122" s="16" t="s">
        <v>15177</v>
      </c>
      <c r="C122" s="16" t="s">
        <v>495</v>
      </c>
      <c r="D122" s="98" t="s">
        <v>496</v>
      </c>
      <c r="E122" s="99">
        <v>6</v>
      </c>
      <c r="F122" s="100">
        <v>18750</v>
      </c>
      <c r="G122" s="16" t="s">
        <v>220</v>
      </c>
      <c r="H122" s="15"/>
      <c r="I122" s="118">
        <v>1</v>
      </c>
    </row>
    <row r="123" spans="1:9" ht="30" customHeight="1" x14ac:dyDescent="0.15">
      <c r="A123" s="15" t="s">
        <v>14064</v>
      </c>
      <c r="B123" s="16" t="s">
        <v>15177</v>
      </c>
      <c r="C123" s="16" t="s">
        <v>715</v>
      </c>
      <c r="D123" s="98" t="s">
        <v>716</v>
      </c>
      <c r="E123" s="99">
        <v>10</v>
      </c>
      <c r="F123" s="100">
        <v>5000</v>
      </c>
      <c r="G123" s="16" t="s">
        <v>220</v>
      </c>
      <c r="H123" s="15"/>
      <c r="I123" s="118">
        <v>1</v>
      </c>
    </row>
    <row r="124" spans="1:9" ht="30" customHeight="1" x14ac:dyDescent="0.15">
      <c r="A124" s="15" t="s">
        <v>14064</v>
      </c>
      <c r="B124" s="16" t="s">
        <v>15177</v>
      </c>
      <c r="C124" s="16" t="s">
        <v>717</v>
      </c>
      <c r="D124" s="98" t="s">
        <v>718</v>
      </c>
      <c r="E124" s="99">
        <v>78</v>
      </c>
      <c r="F124" s="100">
        <v>5000</v>
      </c>
      <c r="G124" s="16" t="s">
        <v>220</v>
      </c>
      <c r="H124" s="15"/>
      <c r="I124" s="118">
        <v>1</v>
      </c>
    </row>
    <row r="125" spans="1:9" ht="30" customHeight="1" x14ac:dyDescent="0.15">
      <c r="A125" s="15" t="s">
        <v>14064</v>
      </c>
      <c r="B125" s="16" t="s">
        <v>15177</v>
      </c>
      <c r="C125" s="16" t="s">
        <v>719</v>
      </c>
      <c r="D125" s="98" t="s">
        <v>720</v>
      </c>
      <c r="E125" s="99">
        <v>1</v>
      </c>
      <c r="F125" s="100">
        <v>10000</v>
      </c>
      <c r="G125" s="16" t="s">
        <v>220</v>
      </c>
      <c r="H125" s="15"/>
      <c r="I125" s="118">
        <v>1</v>
      </c>
    </row>
    <row r="126" spans="1:9" ht="30" customHeight="1" x14ac:dyDescent="0.15">
      <c r="A126" s="15" t="s">
        <v>14064</v>
      </c>
      <c r="B126" s="16" t="s">
        <v>15177</v>
      </c>
      <c r="C126" s="16" t="s">
        <v>757</v>
      </c>
      <c r="D126" s="98" t="s">
        <v>758</v>
      </c>
      <c r="E126" s="99">
        <v>1</v>
      </c>
      <c r="F126" s="100">
        <v>5400</v>
      </c>
      <c r="G126" s="16" t="s">
        <v>220</v>
      </c>
      <c r="H126" s="15"/>
      <c r="I126" s="118">
        <v>1</v>
      </c>
    </row>
    <row r="127" spans="1:9" ht="30" customHeight="1" x14ac:dyDescent="0.15">
      <c r="A127" s="15" t="s">
        <v>14064</v>
      </c>
      <c r="B127" s="16" t="s">
        <v>15177</v>
      </c>
      <c r="C127" s="16" t="s">
        <v>634</v>
      </c>
      <c r="D127" s="98" t="s">
        <v>635</v>
      </c>
      <c r="E127" s="99">
        <v>1</v>
      </c>
      <c r="F127" s="100">
        <v>16250</v>
      </c>
      <c r="G127" s="16" t="s">
        <v>220</v>
      </c>
      <c r="H127" s="15"/>
      <c r="I127" s="118">
        <v>1</v>
      </c>
    </row>
    <row r="128" spans="1:9" ht="30" customHeight="1" x14ac:dyDescent="0.15">
      <c r="A128" s="15" t="s">
        <v>14064</v>
      </c>
      <c r="B128" s="16" t="s">
        <v>15177</v>
      </c>
      <c r="C128" s="16" t="s">
        <v>636</v>
      </c>
      <c r="D128" s="98" t="s">
        <v>637</v>
      </c>
      <c r="E128" s="99">
        <v>2</v>
      </c>
      <c r="F128" s="100">
        <v>16250</v>
      </c>
      <c r="G128" s="16" t="s">
        <v>220</v>
      </c>
      <c r="H128" s="15"/>
      <c r="I128" s="118">
        <v>1</v>
      </c>
    </row>
    <row r="129" spans="1:9" ht="30" customHeight="1" x14ac:dyDescent="0.15">
      <c r="A129" s="15" t="s">
        <v>14064</v>
      </c>
      <c r="B129" s="16" t="s">
        <v>15177</v>
      </c>
      <c r="C129" s="16" t="s">
        <v>638</v>
      </c>
      <c r="D129" s="98" t="s">
        <v>639</v>
      </c>
      <c r="E129" s="99">
        <v>2</v>
      </c>
      <c r="F129" s="100">
        <v>16250</v>
      </c>
      <c r="G129" s="16" t="s">
        <v>220</v>
      </c>
      <c r="H129" s="15"/>
      <c r="I129" s="118">
        <v>1</v>
      </c>
    </row>
    <row r="130" spans="1:9" ht="30" customHeight="1" x14ac:dyDescent="0.15">
      <c r="A130" s="15" t="s">
        <v>14064</v>
      </c>
      <c r="B130" s="16" t="s">
        <v>15177</v>
      </c>
      <c r="C130" s="16" t="s">
        <v>640</v>
      </c>
      <c r="D130" s="98" t="s">
        <v>641</v>
      </c>
      <c r="E130" s="99">
        <v>12</v>
      </c>
      <c r="F130" s="100">
        <v>16250</v>
      </c>
      <c r="G130" s="16" t="s">
        <v>220</v>
      </c>
      <c r="H130" s="15"/>
      <c r="I130" s="118">
        <v>1</v>
      </c>
    </row>
    <row r="131" spans="1:9" ht="30" customHeight="1" x14ac:dyDescent="0.15">
      <c r="A131" s="15" t="s">
        <v>14064</v>
      </c>
      <c r="B131" s="16" t="s">
        <v>15177</v>
      </c>
      <c r="C131" s="16" t="s">
        <v>642</v>
      </c>
      <c r="D131" s="98" t="s">
        <v>643</v>
      </c>
      <c r="E131" s="99">
        <v>2</v>
      </c>
      <c r="F131" s="100">
        <v>16250</v>
      </c>
      <c r="G131" s="16" t="s">
        <v>220</v>
      </c>
      <c r="H131" s="15"/>
      <c r="I131" s="118">
        <v>1</v>
      </c>
    </row>
    <row r="132" spans="1:9" ht="30" customHeight="1" x14ac:dyDescent="0.15">
      <c r="A132" s="15" t="s">
        <v>14064</v>
      </c>
      <c r="B132" s="16" t="s">
        <v>15177</v>
      </c>
      <c r="C132" s="16" t="s">
        <v>644</v>
      </c>
      <c r="D132" s="98" t="s">
        <v>645</v>
      </c>
      <c r="E132" s="99">
        <v>1</v>
      </c>
      <c r="F132" s="100">
        <v>33750</v>
      </c>
      <c r="G132" s="16" t="s">
        <v>220</v>
      </c>
      <c r="H132" s="15"/>
      <c r="I132" s="118">
        <v>1</v>
      </c>
    </row>
    <row r="133" spans="1:9" ht="30" customHeight="1" x14ac:dyDescent="0.15">
      <c r="A133" s="15" t="s">
        <v>14064</v>
      </c>
      <c r="B133" s="16" t="s">
        <v>15177</v>
      </c>
      <c r="C133" s="16" t="s">
        <v>646</v>
      </c>
      <c r="D133" s="98" t="s">
        <v>647</v>
      </c>
      <c r="E133" s="99">
        <v>1</v>
      </c>
      <c r="F133" s="100">
        <v>33750</v>
      </c>
      <c r="G133" s="16" t="s">
        <v>220</v>
      </c>
      <c r="H133" s="15"/>
      <c r="I133" s="118">
        <v>1</v>
      </c>
    </row>
    <row r="134" spans="1:9" ht="30" customHeight="1" x14ac:dyDescent="0.15">
      <c r="A134" s="15" t="s">
        <v>14064</v>
      </c>
      <c r="B134" s="16" t="s">
        <v>15177</v>
      </c>
      <c r="C134" s="16" t="s">
        <v>721</v>
      </c>
      <c r="D134" s="98" t="s">
        <v>722</v>
      </c>
      <c r="E134" s="99">
        <v>2</v>
      </c>
      <c r="F134" s="100">
        <v>21250</v>
      </c>
      <c r="G134" s="16" t="s">
        <v>220</v>
      </c>
      <c r="H134" s="15"/>
      <c r="I134" s="118">
        <v>1</v>
      </c>
    </row>
    <row r="135" spans="1:9" ht="30" customHeight="1" x14ac:dyDescent="0.15">
      <c r="A135" s="15" t="s">
        <v>14064</v>
      </c>
      <c r="B135" s="16" t="s">
        <v>15177</v>
      </c>
      <c r="C135" s="16" t="s">
        <v>1034</v>
      </c>
      <c r="D135" s="98" t="s">
        <v>1035</v>
      </c>
      <c r="E135" s="99">
        <v>1</v>
      </c>
      <c r="F135" s="100">
        <v>6650</v>
      </c>
      <c r="G135" s="16" t="s">
        <v>220</v>
      </c>
      <c r="H135" s="15"/>
      <c r="I135" s="118">
        <v>1</v>
      </c>
    </row>
    <row r="136" spans="1:9" ht="30" customHeight="1" x14ac:dyDescent="0.15">
      <c r="A136" s="15" t="s">
        <v>14064</v>
      </c>
      <c r="B136" s="16" t="s">
        <v>15177</v>
      </c>
      <c r="C136" s="16" t="s">
        <v>910</v>
      </c>
      <c r="D136" s="98" t="s">
        <v>724</v>
      </c>
      <c r="E136" s="99">
        <v>1</v>
      </c>
      <c r="F136" s="100">
        <v>12500</v>
      </c>
      <c r="G136" s="16" t="s">
        <v>220</v>
      </c>
      <c r="H136" s="15"/>
      <c r="I136" s="118">
        <v>1</v>
      </c>
    </row>
    <row r="137" spans="1:9" ht="30" customHeight="1" x14ac:dyDescent="0.15">
      <c r="A137" s="15" t="s">
        <v>14064</v>
      </c>
      <c r="B137" s="16" t="s">
        <v>15177</v>
      </c>
      <c r="C137" s="16" t="s">
        <v>911</v>
      </c>
      <c r="D137" s="98" t="s">
        <v>724</v>
      </c>
      <c r="E137" s="99">
        <v>1</v>
      </c>
      <c r="F137" s="100">
        <v>12500</v>
      </c>
      <c r="G137" s="16" t="s">
        <v>220</v>
      </c>
      <c r="H137" s="15"/>
      <c r="I137" s="118">
        <v>1</v>
      </c>
    </row>
    <row r="138" spans="1:9" ht="30" customHeight="1" x14ac:dyDescent="0.15">
      <c r="A138" s="15" t="s">
        <v>14064</v>
      </c>
      <c r="B138" s="16" t="s">
        <v>15177</v>
      </c>
      <c r="C138" s="16" t="s">
        <v>912</v>
      </c>
      <c r="D138" s="98" t="s">
        <v>913</v>
      </c>
      <c r="E138" s="99">
        <v>1</v>
      </c>
      <c r="F138" s="100">
        <v>21250</v>
      </c>
      <c r="G138" s="16" t="s">
        <v>220</v>
      </c>
      <c r="H138" s="15"/>
      <c r="I138" s="118">
        <v>1</v>
      </c>
    </row>
    <row r="139" spans="1:9" ht="30" customHeight="1" x14ac:dyDescent="0.15">
      <c r="A139" s="15" t="s">
        <v>14064</v>
      </c>
      <c r="B139" s="16" t="s">
        <v>15177</v>
      </c>
      <c r="C139" s="16" t="s">
        <v>934</v>
      </c>
      <c r="D139" s="98" t="s">
        <v>608</v>
      </c>
      <c r="E139" s="99">
        <v>95</v>
      </c>
      <c r="F139" s="100">
        <v>3000</v>
      </c>
      <c r="G139" s="16" t="s">
        <v>220</v>
      </c>
      <c r="H139" s="15"/>
      <c r="I139" s="118">
        <v>1</v>
      </c>
    </row>
    <row r="140" spans="1:9" ht="30" customHeight="1" x14ac:dyDescent="0.15">
      <c r="A140" s="15" t="s">
        <v>14064</v>
      </c>
      <c r="B140" s="16" t="s">
        <v>15177</v>
      </c>
      <c r="C140" s="16" t="s">
        <v>1036</v>
      </c>
      <c r="D140" s="98" t="s">
        <v>1037</v>
      </c>
      <c r="E140" s="99">
        <v>2</v>
      </c>
      <c r="F140" s="100">
        <v>16150</v>
      </c>
      <c r="G140" s="16" t="s">
        <v>220</v>
      </c>
      <c r="H140" s="15"/>
      <c r="I140" s="118">
        <v>1</v>
      </c>
    </row>
    <row r="141" spans="1:9" ht="30" customHeight="1" x14ac:dyDescent="0.15">
      <c r="A141" s="15" t="s">
        <v>14064</v>
      </c>
      <c r="B141" s="16" t="s">
        <v>15177</v>
      </c>
      <c r="C141" s="16" t="s">
        <v>1038</v>
      </c>
      <c r="D141" s="98" t="s">
        <v>1039</v>
      </c>
      <c r="E141" s="99">
        <v>3</v>
      </c>
      <c r="F141" s="100">
        <v>16150</v>
      </c>
      <c r="G141" s="16" t="s">
        <v>220</v>
      </c>
      <c r="H141" s="15"/>
      <c r="I141" s="118">
        <v>1</v>
      </c>
    </row>
    <row r="142" spans="1:9" ht="30" customHeight="1" x14ac:dyDescent="0.15">
      <c r="A142" s="15" t="s">
        <v>14064</v>
      </c>
      <c r="B142" s="16" t="s">
        <v>15177</v>
      </c>
      <c r="C142" s="16" t="s">
        <v>1040</v>
      </c>
      <c r="D142" s="98" t="s">
        <v>1041</v>
      </c>
      <c r="E142" s="99">
        <v>1</v>
      </c>
      <c r="F142" s="100">
        <v>16150</v>
      </c>
      <c r="G142" s="16" t="s">
        <v>220</v>
      </c>
      <c r="H142" s="15"/>
      <c r="I142" s="118">
        <v>1</v>
      </c>
    </row>
    <row r="143" spans="1:9" ht="30" customHeight="1" x14ac:dyDescent="0.15">
      <c r="A143" s="15" t="s">
        <v>14064</v>
      </c>
      <c r="B143" s="16" t="s">
        <v>15177</v>
      </c>
      <c r="C143" s="16" t="s">
        <v>1042</v>
      </c>
      <c r="D143" s="98" t="s">
        <v>1043</v>
      </c>
      <c r="E143" s="99">
        <v>6</v>
      </c>
      <c r="F143" s="100">
        <v>16150</v>
      </c>
      <c r="G143" s="16" t="s">
        <v>220</v>
      </c>
      <c r="H143" s="15"/>
      <c r="I143" s="118">
        <v>1</v>
      </c>
    </row>
    <row r="144" spans="1:9" ht="30" customHeight="1" x14ac:dyDescent="0.15">
      <c r="A144" s="15" t="s">
        <v>14064</v>
      </c>
      <c r="B144" s="16" t="s">
        <v>15177</v>
      </c>
      <c r="C144" s="16" t="s">
        <v>1044</v>
      </c>
      <c r="D144" s="98" t="s">
        <v>1045</v>
      </c>
      <c r="E144" s="99">
        <v>1</v>
      </c>
      <c r="F144" s="100">
        <v>16150</v>
      </c>
      <c r="G144" s="16" t="s">
        <v>220</v>
      </c>
      <c r="H144" s="15"/>
      <c r="I144" s="118">
        <v>1</v>
      </c>
    </row>
    <row r="145" spans="1:9" ht="30" customHeight="1" x14ac:dyDescent="0.15">
      <c r="A145" s="15" t="s">
        <v>14064</v>
      </c>
      <c r="B145" s="16" t="s">
        <v>15177</v>
      </c>
      <c r="C145" s="16" t="s">
        <v>1046</v>
      </c>
      <c r="D145" s="98" t="s">
        <v>1047</v>
      </c>
      <c r="E145" s="99">
        <v>6</v>
      </c>
      <c r="F145" s="100">
        <v>16150</v>
      </c>
      <c r="G145" s="16" t="s">
        <v>220</v>
      </c>
      <c r="H145" s="15"/>
      <c r="I145" s="118">
        <v>1</v>
      </c>
    </row>
    <row r="146" spans="1:9" ht="30" customHeight="1" x14ac:dyDescent="0.15">
      <c r="A146" s="15" t="s">
        <v>14064</v>
      </c>
      <c r="B146" s="16" t="s">
        <v>15177</v>
      </c>
      <c r="C146" s="16" t="s">
        <v>541</v>
      </c>
      <c r="D146" s="98" t="s">
        <v>542</v>
      </c>
      <c r="E146" s="99">
        <v>4</v>
      </c>
      <c r="F146" s="100">
        <v>8000</v>
      </c>
      <c r="G146" s="16" t="s">
        <v>220</v>
      </c>
      <c r="H146" s="20" t="s">
        <v>14065</v>
      </c>
      <c r="I146" s="118">
        <v>1</v>
      </c>
    </row>
    <row r="147" spans="1:9" ht="30" customHeight="1" x14ac:dyDescent="0.15">
      <c r="A147" s="15" t="s">
        <v>14064</v>
      </c>
      <c r="B147" s="16" t="s">
        <v>15177</v>
      </c>
      <c r="C147" s="16" t="s">
        <v>543</v>
      </c>
      <c r="D147" s="98" t="s">
        <v>544</v>
      </c>
      <c r="E147" s="99">
        <v>1</v>
      </c>
      <c r="F147" s="100">
        <v>8000</v>
      </c>
      <c r="G147" s="16" t="s">
        <v>220</v>
      </c>
      <c r="H147" s="20" t="s">
        <v>14065</v>
      </c>
      <c r="I147" s="118">
        <v>1</v>
      </c>
    </row>
    <row r="148" spans="1:9" ht="30" customHeight="1" x14ac:dyDescent="0.15">
      <c r="A148" s="15" t="s">
        <v>14064</v>
      </c>
      <c r="B148" s="16" t="s">
        <v>15177</v>
      </c>
      <c r="C148" s="16" t="s">
        <v>545</v>
      </c>
      <c r="D148" s="98" t="s">
        <v>546</v>
      </c>
      <c r="E148" s="99">
        <v>56</v>
      </c>
      <c r="F148" s="100">
        <v>20000</v>
      </c>
      <c r="G148" s="16" t="s">
        <v>220</v>
      </c>
      <c r="H148" s="20" t="s">
        <v>14065</v>
      </c>
      <c r="I148" s="118">
        <v>1</v>
      </c>
    </row>
    <row r="149" spans="1:9" ht="30" customHeight="1" x14ac:dyDescent="0.15">
      <c r="A149" s="15" t="s">
        <v>14064</v>
      </c>
      <c r="B149" s="16" t="s">
        <v>15177</v>
      </c>
      <c r="C149" s="16" t="s">
        <v>547</v>
      </c>
      <c r="D149" s="98" t="s">
        <v>548</v>
      </c>
      <c r="E149" s="99">
        <v>15</v>
      </c>
      <c r="F149" s="100">
        <v>20000</v>
      </c>
      <c r="G149" s="16" t="s">
        <v>220</v>
      </c>
      <c r="H149" s="20" t="s">
        <v>14065</v>
      </c>
      <c r="I149" s="118">
        <v>1</v>
      </c>
    </row>
    <row r="150" spans="1:9" ht="30" customHeight="1" x14ac:dyDescent="0.15">
      <c r="A150" s="15" t="s">
        <v>14064</v>
      </c>
      <c r="B150" s="16" t="s">
        <v>15177</v>
      </c>
      <c r="C150" s="16" t="s">
        <v>549</v>
      </c>
      <c r="D150" s="98" t="s">
        <v>550</v>
      </c>
      <c r="E150" s="99">
        <v>1</v>
      </c>
      <c r="F150" s="100">
        <v>20000</v>
      </c>
      <c r="G150" s="16" t="s">
        <v>220</v>
      </c>
      <c r="H150" s="20" t="s">
        <v>14065</v>
      </c>
      <c r="I150" s="118">
        <v>1</v>
      </c>
    </row>
    <row r="151" spans="1:9" ht="30" customHeight="1" x14ac:dyDescent="0.15">
      <c r="A151" s="15" t="s">
        <v>14064</v>
      </c>
      <c r="B151" s="16" t="s">
        <v>15177</v>
      </c>
      <c r="C151" s="16" t="s">
        <v>551</v>
      </c>
      <c r="D151" s="98" t="s">
        <v>552</v>
      </c>
      <c r="E151" s="99">
        <v>1</v>
      </c>
      <c r="F151" s="100">
        <v>20000</v>
      </c>
      <c r="G151" s="16" t="s">
        <v>220</v>
      </c>
      <c r="H151" s="20" t="s">
        <v>14065</v>
      </c>
      <c r="I151" s="118">
        <v>1</v>
      </c>
    </row>
    <row r="152" spans="1:9" ht="30" customHeight="1" x14ac:dyDescent="0.15">
      <c r="A152" s="15" t="s">
        <v>14064</v>
      </c>
      <c r="B152" s="16" t="s">
        <v>15177</v>
      </c>
      <c r="C152" s="16" t="s">
        <v>1048</v>
      </c>
      <c r="D152" s="98" t="s">
        <v>1049</v>
      </c>
      <c r="E152" s="99">
        <v>1</v>
      </c>
      <c r="F152" s="100">
        <v>14250</v>
      </c>
      <c r="G152" s="16" t="s">
        <v>220</v>
      </c>
      <c r="H152" s="15"/>
      <c r="I152" s="118">
        <v>1</v>
      </c>
    </row>
    <row r="153" spans="1:9" ht="30" customHeight="1" x14ac:dyDescent="0.15">
      <c r="A153" s="15" t="s">
        <v>14064</v>
      </c>
      <c r="B153" s="16" t="s">
        <v>15177</v>
      </c>
      <c r="C153" s="16" t="s">
        <v>1050</v>
      </c>
      <c r="D153" s="98" t="s">
        <v>1051</v>
      </c>
      <c r="E153" s="99">
        <v>3</v>
      </c>
      <c r="F153" s="100">
        <v>14250</v>
      </c>
      <c r="G153" s="16" t="s">
        <v>220</v>
      </c>
      <c r="H153" s="15"/>
      <c r="I153" s="118">
        <v>1</v>
      </c>
    </row>
    <row r="154" spans="1:9" ht="30" customHeight="1" x14ac:dyDescent="0.15">
      <c r="A154" s="15" t="s">
        <v>14064</v>
      </c>
      <c r="B154" s="16" t="s">
        <v>15177</v>
      </c>
      <c r="C154" s="16" t="s">
        <v>1052</v>
      </c>
      <c r="D154" s="98" t="s">
        <v>1053</v>
      </c>
      <c r="E154" s="99">
        <v>2</v>
      </c>
      <c r="F154" s="100">
        <v>12350</v>
      </c>
      <c r="G154" s="16" t="s">
        <v>220</v>
      </c>
      <c r="H154" s="15"/>
      <c r="I154" s="118">
        <v>1</v>
      </c>
    </row>
    <row r="155" spans="1:9" ht="30" customHeight="1" x14ac:dyDescent="0.15">
      <c r="A155" s="15" t="s">
        <v>14064</v>
      </c>
      <c r="B155" s="16" t="s">
        <v>15177</v>
      </c>
      <c r="C155" s="16" t="s">
        <v>1054</v>
      </c>
      <c r="D155" s="98" t="s">
        <v>1055</v>
      </c>
      <c r="E155" s="99">
        <v>1</v>
      </c>
      <c r="F155" s="100">
        <v>9500</v>
      </c>
      <c r="G155" s="16" t="s">
        <v>220</v>
      </c>
      <c r="H155" s="15"/>
      <c r="I155" s="118">
        <v>1</v>
      </c>
    </row>
    <row r="156" spans="1:9" ht="30" customHeight="1" x14ac:dyDescent="0.15">
      <c r="A156" s="15" t="s">
        <v>14064</v>
      </c>
      <c r="B156" s="16" t="s">
        <v>15177</v>
      </c>
      <c r="C156" s="16" t="s">
        <v>723</v>
      </c>
      <c r="D156" s="98" t="s">
        <v>724</v>
      </c>
      <c r="E156" s="99">
        <v>1</v>
      </c>
      <c r="F156" s="100">
        <v>12500</v>
      </c>
      <c r="G156" s="16" t="s">
        <v>220</v>
      </c>
      <c r="H156" s="15"/>
      <c r="I156" s="118">
        <v>1</v>
      </c>
    </row>
    <row r="157" spans="1:9" ht="30" customHeight="1" x14ac:dyDescent="0.15">
      <c r="A157" s="15" t="s">
        <v>14064</v>
      </c>
      <c r="B157" s="16" t="s">
        <v>15177</v>
      </c>
      <c r="C157" s="16" t="s">
        <v>725</v>
      </c>
      <c r="D157" s="98" t="s">
        <v>726</v>
      </c>
      <c r="E157" s="99">
        <v>1</v>
      </c>
      <c r="F157" s="100">
        <v>15000</v>
      </c>
      <c r="G157" s="16" t="s">
        <v>220</v>
      </c>
      <c r="H157" s="15"/>
      <c r="I157" s="118">
        <v>1</v>
      </c>
    </row>
    <row r="158" spans="1:9" ht="30" customHeight="1" x14ac:dyDescent="0.15">
      <c r="A158" s="15" t="s">
        <v>14064</v>
      </c>
      <c r="B158" s="16" t="s">
        <v>15177</v>
      </c>
      <c r="C158" s="16" t="s">
        <v>727</v>
      </c>
      <c r="D158" s="98" t="s">
        <v>728</v>
      </c>
      <c r="E158" s="99">
        <v>1</v>
      </c>
      <c r="F158" s="100">
        <v>15000</v>
      </c>
      <c r="G158" s="16" t="s">
        <v>220</v>
      </c>
      <c r="H158" s="15"/>
      <c r="I158" s="118">
        <v>1</v>
      </c>
    </row>
    <row r="159" spans="1:9" ht="30" customHeight="1" x14ac:dyDescent="0.15">
      <c r="A159" s="15" t="s">
        <v>14064</v>
      </c>
      <c r="B159" s="16" t="s">
        <v>15177</v>
      </c>
      <c r="C159" s="16" t="s">
        <v>729</v>
      </c>
      <c r="D159" s="98" t="s">
        <v>730</v>
      </c>
      <c r="E159" s="99">
        <v>1</v>
      </c>
      <c r="F159" s="100">
        <v>16250</v>
      </c>
      <c r="G159" s="16" t="s">
        <v>220</v>
      </c>
      <c r="H159" s="15"/>
      <c r="I159" s="118">
        <v>1</v>
      </c>
    </row>
    <row r="160" spans="1:9" ht="30" customHeight="1" x14ac:dyDescent="0.15">
      <c r="A160" s="15" t="s">
        <v>14064</v>
      </c>
      <c r="B160" s="16" t="s">
        <v>15177</v>
      </c>
      <c r="C160" s="16" t="s">
        <v>1056</v>
      </c>
      <c r="D160" s="98" t="s">
        <v>1035</v>
      </c>
      <c r="E160" s="99">
        <v>2</v>
      </c>
      <c r="F160" s="100">
        <v>7600</v>
      </c>
      <c r="G160" s="16" t="s">
        <v>220</v>
      </c>
      <c r="H160" s="15"/>
      <c r="I160" s="118">
        <v>1</v>
      </c>
    </row>
    <row r="161" spans="1:9" ht="30" customHeight="1" x14ac:dyDescent="0.15">
      <c r="A161" s="15" t="s">
        <v>14064</v>
      </c>
      <c r="B161" s="16" t="s">
        <v>15177</v>
      </c>
      <c r="C161" s="16" t="s">
        <v>1057</v>
      </c>
      <c r="D161" s="98" t="s">
        <v>1058</v>
      </c>
      <c r="E161" s="99">
        <v>4</v>
      </c>
      <c r="F161" s="100">
        <v>7600</v>
      </c>
      <c r="G161" s="16" t="s">
        <v>220</v>
      </c>
      <c r="H161" s="15"/>
      <c r="I161" s="118">
        <v>1</v>
      </c>
    </row>
    <row r="162" spans="1:9" ht="30" customHeight="1" x14ac:dyDescent="0.15">
      <c r="A162" s="15" t="s">
        <v>14064</v>
      </c>
      <c r="B162" s="16" t="s">
        <v>15177</v>
      </c>
      <c r="C162" s="16" t="s">
        <v>1059</v>
      </c>
      <c r="D162" s="98" t="s">
        <v>1060</v>
      </c>
      <c r="E162" s="99">
        <v>1</v>
      </c>
      <c r="F162" s="100">
        <v>9500</v>
      </c>
      <c r="G162" s="16" t="s">
        <v>220</v>
      </c>
      <c r="H162" s="15"/>
      <c r="I162" s="118">
        <v>1</v>
      </c>
    </row>
    <row r="163" spans="1:9" ht="30" customHeight="1" x14ac:dyDescent="0.15">
      <c r="A163" s="15" t="s">
        <v>14064</v>
      </c>
      <c r="B163" s="16" t="s">
        <v>15177</v>
      </c>
      <c r="C163" s="16" t="s">
        <v>1061</v>
      </c>
      <c r="D163" s="98" t="s">
        <v>1062</v>
      </c>
      <c r="E163" s="99">
        <v>7</v>
      </c>
      <c r="F163" s="100">
        <v>5700</v>
      </c>
      <c r="G163" s="16" t="s">
        <v>220</v>
      </c>
      <c r="H163" s="15"/>
      <c r="I163" s="118">
        <v>1</v>
      </c>
    </row>
    <row r="164" spans="1:9" ht="30" customHeight="1" x14ac:dyDescent="0.15">
      <c r="A164" s="15" t="s">
        <v>14064</v>
      </c>
      <c r="B164" s="16" t="s">
        <v>15177</v>
      </c>
      <c r="C164" s="16" t="s">
        <v>1063</v>
      </c>
      <c r="D164" s="98" t="s">
        <v>1064</v>
      </c>
      <c r="E164" s="99">
        <v>9</v>
      </c>
      <c r="F164" s="100">
        <v>5700</v>
      </c>
      <c r="G164" s="16" t="s">
        <v>220</v>
      </c>
      <c r="H164" s="15"/>
      <c r="I164" s="118">
        <v>1</v>
      </c>
    </row>
    <row r="165" spans="1:9" ht="30" customHeight="1" x14ac:dyDescent="0.15">
      <c r="A165" s="15" t="s">
        <v>14064</v>
      </c>
      <c r="B165" s="16" t="s">
        <v>15177</v>
      </c>
      <c r="C165" s="16" t="s">
        <v>1065</v>
      </c>
      <c r="D165" s="98" t="s">
        <v>1066</v>
      </c>
      <c r="E165" s="99">
        <v>1</v>
      </c>
      <c r="F165" s="100">
        <v>35150</v>
      </c>
      <c r="G165" s="16" t="s">
        <v>220</v>
      </c>
      <c r="H165" s="15"/>
      <c r="I165" s="118">
        <v>1</v>
      </c>
    </row>
    <row r="166" spans="1:9" ht="30" customHeight="1" x14ac:dyDescent="0.15">
      <c r="A166" s="15" t="s">
        <v>14064</v>
      </c>
      <c r="B166" s="16" t="s">
        <v>15177</v>
      </c>
      <c r="C166" s="16" t="s">
        <v>1067</v>
      </c>
      <c r="D166" s="98" t="s">
        <v>1068</v>
      </c>
      <c r="E166" s="99">
        <v>1</v>
      </c>
      <c r="F166" s="100">
        <v>35150</v>
      </c>
      <c r="G166" s="16" t="s">
        <v>220</v>
      </c>
      <c r="H166" s="15"/>
      <c r="I166" s="118">
        <v>1</v>
      </c>
    </row>
    <row r="167" spans="1:9" ht="30" customHeight="1" x14ac:dyDescent="0.15">
      <c r="A167" s="15" t="s">
        <v>14064</v>
      </c>
      <c r="B167" s="16" t="s">
        <v>15177</v>
      </c>
      <c r="C167" s="16" t="s">
        <v>1069</v>
      </c>
      <c r="D167" s="98" t="s">
        <v>1070</v>
      </c>
      <c r="E167" s="99">
        <v>1</v>
      </c>
      <c r="F167" s="100">
        <v>35150</v>
      </c>
      <c r="G167" s="16" t="s">
        <v>220</v>
      </c>
      <c r="H167" s="15"/>
      <c r="I167" s="118">
        <v>1</v>
      </c>
    </row>
    <row r="168" spans="1:9" ht="30" customHeight="1" x14ac:dyDescent="0.15">
      <c r="A168" s="15" t="s">
        <v>14064</v>
      </c>
      <c r="B168" s="16" t="s">
        <v>15177</v>
      </c>
      <c r="C168" s="16" t="s">
        <v>1071</v>
      </c>
      <c r="D168" s="98" t="s">
        <v>1072</v>
      </c>
      <c r="E168" s="99">
        <v>1</v>
      </c>
      <c r="F168" s="100">
        <v>35150</v>
      </c>
      <c r="G168" s="16" t="s">
        <v>220</v>
      </c>
      <c r="H168" s="15"/>
      <c r="I168" s="118">
        <v>1</v>
      </c>
    </row>
    <row r="169" spans="1:9" ht="30" customHeight="1" x14ac:dyDescent="0.15">
      <c r="A169" s="15" t="s">
        <v>14064</v>
      </c>
      <c r="B169" s="16" t="s">
        <v>15177</v>
      </c>
      <c r="C169" s="16" t="s">
        <v>759</v>
      </c>
      <c r="D169" s="98" t="s">
        <v>760</v>
      </c>
      <c r="E169" s="99">
        <v>1</v>
      </c>
      <c r="F169" s="100">
        <v>13500</v>
      </c>
      <c r="G169" s="16" t="s">
        <v>220</v>
      </c>
      <c r="H169" s="15"/>
      <c r="I169" s="118">
        <v>1</v>
      </c>
    </row>
    <row r="170" spans="1:9" ht="30" customHeight="1" x14ac:dyDescent="0.15">
      <c r="A170" s="15" t="s">
        <v>14064</v>
      </c>
      <c r="B170" s="16" t="s">
        <v>15177</v>
      </c>
      <c r="C170" s="16" t="s">
        <v>1073</v>
      </c>
      <c r="D170" s="98" t="s">
        <v>1074</v>
      </c>
      <c r="E170" s="99">
        <v>11</v>
      </c>
      <c r="F170" s="100">
        <v>35150</v>
      </c>
      <c r="G170" s="16" t="s">
        <v>220</v>
      </c>
      <c r="H170" s="15"/>
      <c r="I170" s="118">
        <v>1</v>
      </c>
    </row>
    <row r="171" spans="1:9" ht="30" customHeight="1" x14ac:dyDescent="0.15">
      <c r="A171" s="15" t="s">
        <v>14064</v>
      </c>
      <c r="B171" s="16" t="s">
        <v>15177</v>
      </c>
      <c r="C171" s="16" t="s">
        <v>1075</v>
      </c>
      <c r="D171" s="98" t="s">
        <v>1076</v>
      </c>
      <c r="E171" s="99">
        <v>2</v>
      </c>
      <c r="F171" s="100">
        <v>35150</v>
      </c>
      <c r="G171" s="16" t="s">
        <v>220</v>
      </c>
      <c r="H171" s="15"/>
      <c r="I171" s="118">
        <v>1</v>
      </c>
    </row>
    <row r="172" spans="1:9" ht="30" customHeight="1" x14ac:dyDescent="0.15">
      <c r="A172" s="15" t="s">
        <v>14064</v>
      </c>
      <c r="B172" s="16" t="s">
        <v>15177</v>
      </c>
      <c r="C172" s="16" t="s">
        <v>1077</v>
      </c>
      <c r="D172" s="98" t="s">
        <v>1078</v>
      </c>
      <c r="E172" s="99">
        <v>2</v>
      </c>
      <c r="F172" s="100">
        <v>35150</v>
      </c>
      <c r="G172" s="16" t="s">
        <v>220</v>
      </c>
      <c r="H172" s="15"/>
      <c r="I172" s="118">
        <v>1</v>
      </c>
    </row>
    <row r="173" spans="1:9" ht="30" customHeight="1" x14ac:dyDescent="0.15">
      <c r="A173" s="15" t="s">
        <v>14064</v>
      </c>
      <c r="B173" s="16" t="s">
        <v>15177</v>
      </c>
      <c r="C173" s="16" t="s">
        <v>1079</v>
      </c>
      <c r="D173" s="98" t="s">
        <v>1080</v>
      </c>
      <c r="E173" s="99">
        <v>1</v>
      </c>
      <c r="F173" s="100">
        <v>35150</v>
      </c>
      <c r="G173" s="16" t="s">
        <v>220</v>
      </c>
      <c r="H173" s="15"/>
      <c r="I173" s="118">
        <v>1</v>
      </c>
    </row>
    <row r="174" spans="1:9" ht="30" customHeight="1" x14ac:dyDescent="0.15">
      <c r="A174" s="15" t="s">
        <v>14064</v>
      </c>
      <c r="B174" s="16" t="s">
        <v>15177</v>
      </c>
      <c r="C174" s="16" t="s">
        <v>1081</v>
      </c>
      <c r="D174" s="98" t="s">
        <v>1082</v>
      </c>
      <c r="E174" s="99">
        <v>1</v>
      </c>
      <c r="F174" s="100">
        <v>35150</v>
      </c>
      <c r="G174" s="16" t="s">
        <v>220</v>
      </c>
      <c r="H174" s="15"/>
      <c r="I174" s="118">
        <v>1</v>
      </c>
    </row>
    <row r="175" spans="1:9" ht="30" customHeight="1" x14ac:dyDescent="0.15">
      <c r="A175" s="15" t="s">
        <v>14064</v>
      </c>
      <c r="B175" s="16" t="s">
        <v>15177</v>
      </c>
      <c r="C175" s="16" t="s">
        <v>1083</v>
      </c>
      <c r="D175" s="98" t="s">
        <v>1084</v>
      </c>
      <c r="E175" s="99">
        <v>2</v>
      </c>
      <c r="F175" s="100">
        <v>35150</v>
      </c>
      <c r="G175" s="16" t="s">
        <v>220</v>
      </c>
      <c r="H175" s="15"/>
      <c r="I175" s="118">
        <v>1</v>
      </c>
    </row>
    <row r="176" spans="1:9" ht="30" customHeight="1" x14ac:dyDescent="0.15">
      <c r="A176" s="15" t="s">
        <v>14064</v>
      </c>
      <c r="B176" s="16" t="s">
        <v>15177</v>
      </c>
      <c r="C176" s="16" t="s">
        <v>648</v>
      </c>
      <c r="D176" s="98" t="s">
        <v>649</v>
      </c>
      <c r="E176" s="99">
        <v>4</v>
      </c>
      <c r="F176" s="100">
        <v>25000</v>
      </c>
      <c r="G176" s="16" t="s">
        <v>220</v>
      </c>
      <c r="H176" s="15"/>
      <c r="I176" s="118">
        <v>1</v>
      </c>
    </row>
    <row r="177" spans="1:9" ht="30" customHeight="1" x14ac:dyDescent="0.15">
      <c r="A177" s="15" t="s">
        <v>14064</v>
      </c>
      <c r="B177" s="16" t="s">
        <v>15177</v>
      </c>
      <c r="C177" s="16" t="s">
        <v>650</v>
      </c>
      <c r="D177" s="98" t="s">
        <v>651</v>
      </c>
      <c r="E177" s="99">
        <v>1</v>
      </c>
      <c r="F177" s="100">
        <v>27500</v>
      </c>
      <c r="G177" s="16" t="s">
        <v>220</v>
      </c>
      <c r="H177" s="15"/>
      <c r="I177" s="118">
        <v>1</v>
      </c>
    </row>
    <row r="178" spans="1:9" ht="30" customHeight="1" x14ac:dyDescent="0.15">
      <c r="A178" s="15" t="s">
        <v>14064</v>
      </c>
      <c r="B178" s="16" t="s">
        <v>15177</v>
      </c>
      <c r="C178" s="16" t="s">
        <v>1090</v>
      </c>
      <c r="D178" s="98" t="s">
        <v>1091</v>
      </c>
      <c r="E178" s="99">
        <v>4</v>
      </c>
      <c r="F178" s="100">
        <v>12350</v>
      </c>
      <c r="G178" s="16" t="s">
        <v>220</v>
      </c>
      <c r="H178" s="15"/>
      <c r="I178" s="118">
        <v>1</v>
      </c>
    </row>
    <row r="179" spans="1:9" ht="30" customHeight="1" x14ac:dyDescent="0.15">
      <c r="A179" s="15" t="s">
        <v>14064</v>
      </c>
      <c r="B179" s="16" t="s">
        <v>15177</v>
      </c>
      <c r="C179" s="16" t="s">
        <v>1092</v>
      </c>
      <c r="D179" s="98" t="s">
        <v>1093</v>
      </c>
      <c r="E179" s="99">
        <v>1</v>
      </c>
      <c r="F179" s="100">
        <v>12350</v>
      </c>
      <c r="G179" s="16" t="s">
        <v>220</v>
      </c>
      <c r="H179" s="15"/>
      <c r="I179" s="118">
        <v>1</v>
      </c>
    </row>
    <row r="180" spans="1:9" ht="30" customHeight="1" x14ac:dyDescent="0.15">
      <c r="A180" s="15" t="s">
        <v>14064</v>
      </c>
      <c r="B180" s="16" t="s">
        <v>15177</v>
      </c>
      <c r="C180" s="16" t="s">
        <v>1243</v>
      </c>
      <c r="D180" s="98" t="s">
        <v>637</v>
      </c>
      <c r="E180" s="99">
        <v>2</v>
      </c>
      <c r="F180" s="100">
        <v>33750</v>
      </c>
      <c r="G180" s="16" t="s">
        <v>220</v>
      </c>
      <c r="H180" s="15"/>
      <c r="I180" s="118">
        <v>1</v>
      </c>
    </row>
    <row r="181" spans="1:9" ht="30" customHeight="1" x14ac:dyDescent="0.15">
      <c r="A181" s="15" t="s">
        <v>14064</v>
      </c>
      <c r="B181" s="16" t="s">
        <v>15177</v>
      </c>
      <c r="C181" s="16" t="s">
        <v>1244</v>
      </c>
      <c r="D181" s="98" t="s">
        <v>1245</v>
      </c>
      <c r="E181" s="99">
        <v>2</v>
      </c>
      <c r="F181" s="100">
        <v>33750</v>
      </c>
      <c r="G181" s="16" t="s">
        <v>220</v>
      </c>
      <c r="H181" s="15"/>
      <c r="I181" s="118">
        <v>1</v>
      </c>
    </row>
    <row r="182" spans="1:9" ht="30" customHeight="1" x14ac:dyDescent="0.15">
      <c r="A182" s="15" t="s">
        <v>14064</v>
      </c>
      <c r="B182" s="16" t="s">
        <v>15177</v>
      </c>
      <c r="C182" s="16" t="s">
        <v>1246</v>
      </c>
      <c r="D182" s="98" t="s">
        <v>649</v>
      </c>
      <c r="E182" s="99">
        <v>1</v>
      </c>
      <c r="F182" s="100">
        <v>46250</v>
      </c>
      <c r="G182" s="16" t="s">
        <v>220</v>
      </c>
      <c r="H182" s="15"/>
      <c r="I182" s="118">
        <v>1</v>
      </c>
    </row>
    <row r="183" spans="1:9" ht="30" customHeight="1" x14ac:dyDescent="0.15">
      <c r="A183" s="15" t="s">
        <v>14064</v>
      </c>
      <c r="B183" s="16" t="s">
        <v>15177</v>
      </c>
      <c r="C183" s="16" t="s">
        <v>1247</v>
      </c>
      <c r="D183" s="98" t="s">
        <v>764</v>
      </c>
      <c r="E183" s="99">
        <v>3</v>
      </c>
      <c r="F183" s="100">
        <v>46250</v>
      </c>
      <c r="G183" s="16" t="s">
        <v>220</v>
      </c>
      <c r="H183" s="15"/>
      <c r="I183" s="118">
        <v>1</v>
      </c>
    </row>
    <row r="184" spans="1:9" ht="30" customHeight="1" x14ac:dyDescent="0.15">
      <c r="A184" s="15" t="s">
        <v>14064</v>
      </c>
      <c r="B184" s="16" t="s">
        <v>15177</v>
      </c>
      <c r="C184" s="16" t="s">
        <v>1248</v>
      </c>
      <c r="D184" s="98" t="s">
        <v>1169</v>
      </c>
      <c r="E184" s="99">
        <v>4</v>
      </c>
      <c r="F184" s="100">
        <v>46250</v>
      </c>
      <c r="G184" s="16" t="s">
        <v>220</v>
      </c>
      <c r="H184" s="15"/>
      <c r="I184" s="118">
        <v>1</v>
      </c>
    </row>
    <row r="185" spans="1:9" ht="30" customHeight="1" x14ac:dyDescent="0.15">
      <c r="A185" s="15" t="s">
        <v>14064</v>
      </c>
      <c r="B185" s="16" t="s">
        <v>15177</v>
      </c>
      <c r="C185" s="16" t="s">
        <v>479</v>
      </c>
      <c r="D185" s="98" t="s">
        <v>480</v>
      </c>
      <c r="E185" s="99">
        <v>7</v>
      </c>
      <c r="F185" s="100">
        <v>81250</v>
      </c>
      <c r="G185" s="16" t="s">
        <v>220</v>
      </c>
      <c r="H185" s="15"/>
      <c r="I185" s="118">
        <v>1</v>
      </c>
    </row>
    <row r="186" spans="1:9" ht="30" customHeight="1" x14ac:dyDescent="0.15">
      <c r="A186" s="15" t="s">
        <v>14064</v>
      </c>
      <c r="B186" s="16" t="s">
        <v>15177</v>
      </c>
      <c r="C186" s="16" t="s">
        <v>481</v>
      </c>
      <c r="D186" s="98" t="s">
        <v>482</v>
      </c>
      <c r="E186" s="99">
        <v>2</v>
      </c>
      <c r="F186" s="100">
        <v>81250</v>
      </c>
      <c r="G186" s="16" t="s">
        <v>220</v>
      </c>
      <c r="H186" s="15"/>
      <c r="I186" s="118">
        <v>1</v>
      </c>
    </row>
    <row r="187" spans="1:9" ht="30" customHeight="1" x14ac:dyDescent="0.15">
      <c r="A187" s="15" t="s">
        <v>14064</v>
      </c>
      <c r="B187" s="16" t="s">
        <v>15177</v>
      </c>
      <c r="C187" s="16" t="s">
        <v>483</v>
      </c>
      <c r="D187" s="98" t="s">
        <v>484</v>
      </c>
      <c r="E187" s="99">
        <v>1</v>
      </c>
      <c r="F187" s="100">
        <v>81250</v>
      </c>
      <c r="G187" s="16" t="s">
        <v>220</v>
      </c>
      <c r="H187" s="15"/>
      <c r="I187" s="118">
        <v>1</v>
      </c>
    </row>
    <row r="188" spans="1:9" ht="30" customHeight="1" x14ac:dyDescent="0.15">
      <c r="A188" s="15" t="s">
        <v>14064</v>
      </c>
      <c r="B188" s="16" t="s">
        <v>15177</v>
      </c>
      <c r="C188" s="16" t="s">
        <v>1094</v>
      </c>
      <c r="D188" s="98" t="s">
        <v>1095</v>
      </c>
      <c r="E188" s="99">
        <v>1</v>
      </c>
      <c r="F188" s="100">
        <v>9500</v>
      </c>
      <c r="G188" s="16" t="s">
        <v>220</v>
      </c>
      <c r="H188" s="15"/>
      <c r="I188" s="118">
        <v>1</v>
      </c>
    </row>
    <row r="189" spans="1:9" ht="30" customHeight="1" x14ac:dyDescent="0.15">
      <c r="A189" s="15" t="s">
        <v>14064</v>
      </c>
      <c r="B189" s="16" t="s">
        <v>15177</v>
      </c>
      <c r="C189" s="16" t="s">
        <v>1249</v>
      </c>
      <c r="D189" s="98" t="s">
        <v>1245</v>
      </c>
      <c r="E189" s="99">
        <v>2</v>
      </c>
      <c r="F189" s="100">
        <v>28750</v>
      </c>
      <c r="G189" s="16" t="s">
        <v>220</v>
      </c>
      <c r="H189" s="15"/>
      <c r="I189" s="118">
        <v>1</v>
      </c>
    </row>
    <row r="190" spans="1:9" ht="30" customHeight="1" x14ac:dyDescent="0.15">
      <c r="A190" s="15" t="s">
        <v>14064</v>
      </c>
      <c r="B190" s="16" t="s">
        <v>15177</v>
      </c>
      <c r="C190" s="16" t="s">
        <v>1250</v>
      </c>
      <c r="D190" s="98" t="s">
        <v>649</v>
      </c>
      <c r="E190" s="99">
        <v>5</v>
      </c>
      <c r="F190" s="100">
        <v>46250</v>
      </c>
      <c r="G190" s="16" t="s">
        <v>220</v>
      </c>
      <c r="H190" s="15"/>
      <c r="I190" s="118">
        <v>1</v>
      </c>
    </row>
    <row r="191" spans="1:9" ht="30" customHeight="1" x14ac:dyDescent="0.15">
      <c r="A191" s="15" t="s">
        <v>14064</v>
      </c>
      <c r="B191" s="16" t="s">
        <v>15177</v>
      </c>
      <c r="C191" s="16" t="s">
        <v>1251</v>
      </c>
      <c r="D191" s="98" t="s">
        <v>764</v>
      </c>
      <c r="E191" s="99">
        <v>5</v>
      </c>
      <c r="F191" s="100">
        <v>46250</v>
      </c>
      <c r="G191" s="16" t="s">
        <v>220</v>
      </c>
      <c r="H191" s="15"/>
      <c r="I191" s="118">
        <v>1</v>
      </c>
    </row>
    <row r="192" spans="1:9" ht="30" customHeight="1" x14ac:dyDescent="0.15">
      <c r="A192" s="15" t="s">
        <v>14064</v>
      </c>
      <c r="B192" s="16" t="s">
        <v>15177</v>
      </c>
      <c r="C192" s="16" t="s">
        <v>1252</v>
      </c>
      <c r="D192" s="98" t="s">
        <v>741</v>
      </c>
      <c r="E192" s="99">
        <v>1</v>
      </c>
      <c r="F192" s="100">
        <v>46250</v>
      </c>
      <c r="G192" s="16" t="s">
        <v>220</v>
      </c>
      <c r="H192" s="15"/>
      <c r="I192" s="118">
        <v>1</v>
      </c>
    </row>
    <row r="193" spans="1:9" ht="30" customHeight="1" x14ac:dyDescent="0.15">
      <c r="A193" s="15" t="s">
        <v>14064</v>
      </c>
      <c r="B193" s="16" t="s">
        <v>15177</v>
      </c>
      <c r="C193" s="16" t="s">
        <v>1253</v>
      </c>
      <c r="D193" s="98" t="s">
        <v>1169</v>
      </c>
      <c r="E193" s="99">
        <v>5</v>
      </c>
      <c r="F193" s="100">
        <v>46250</v>
      </c>
      <c r="G193" s="16" t="s">
        <v>220</v>
      </c>
      <c r="H193" s="15"/>
      <c r="I193" s="118">
        <v>1</v>
      </c>
    </row>
    <row r="194" spans="1:9" ht="30" customHeight="1" x14ac:dyDescent="0.15">
      <c r="A194" s="15" t="s">
        <v>14064</v>
      </c>
      <c r="B194" s="16" t="s">
        <v>15177</v>
      </c>
      <c r="C194" s="16" t="s">
        <v>1096</v>
      </c>
      <c r="D194" s="98" t="s">
        <v>1097</v>
      </c>
      <c r="E194" s="99">
        <v>3</v>
      </c>
      <c r="F194" s="100">
        <v>17100</v>
      </c>
      <c r="G194" s="16" t="s">
        <v>220</v>
      </c>
      <c r="H194" s="15"/>
      <c r="I194" s="118">
        <v>1</v>
      </c>
    </row>
    <row r="195" spans="1:9" ht="30" customHeight="1" x14ac:dyDescent="0.15">
      <c r="A195" s="15" t="s">
        <v>14064</v>
      </c>
      <c r="B195" s="16" t="s">
        <v>15177</v>
      </c>
      <c r="C195" s="16" t="s">
        <v>1098</v>
      </c>
      <c r="D195" s="98" t="s">
        <v>1099</v>
      </c>
      <c r="E195" s="99">
        <v>4</v>
      </c>
      <c r="F195" s="100">
        <v>17100</v>
      </c>
      <c r="G195" s="16" t="s">
        <v>220</v>
      </c>
      <c r="H195" s="15"/>
      <c r="I195" s="118">
        <v>1</v>
      </c>
    </row>
    <row r="196" spans="1:9" ht="30" customHeight="1" x14ac:dyDescent="0.15">
      <c r="A196" s="15" t="s">
        <v>14064</v>
      </c>
      <c r="B196" s="16" t="s">
        <v>15177</v>
      </c>
      <c r="C196" s="16" t="s">
        <v>1100</v>
      </c>
      <c r="D196" s="98" t="s">
        <v>1101</v>
      </c>
      <c r="E196" s="99">
        <v>1</v>
      </c>
      <c r="F196" s="100">
        <v>17100</v>
      </c>
      <c r="G196" s="16" t="s">
        <v>220</v>
      </c>
      <c r="H196" s="15"/>
      <c r="I196" s="118">
        <v>1</v>
      </c>
    </row>
    <row r="197" spans="1:9" ht="30" customHeight="1" x14ac:dyDescent="0.15">
      <c r="A197" s="15" t="s">
        <v>14064</v>
      </c>
      <c r="B197" s="16" t="s">
        <v>15177</v>
      </c>
      <c r="C197" s="16" t="s">
        <v>731</v>
      </c>
      <c r="D197" s="98" t="s">
        <v>732</v>
      </c>
      <c r="E197" s="99">
        <v>8</v>
      </c>
      <c r="F197" s="100">
        <v>2000</v>
      </c>
      <c r="G197" s="16" t="s">
        <v>220</v>
      </c>
      <c r="H197" s="15"/>
      <c r="I197" s="118">
        <v>1</v>
      </c>
    </row>
    <row r="198" spans="1:9" ht="30" customHeight="1" x14ac:dyDescent="0.15">
      <c r="A198" s="15" t="s">
        <v>14064</v>
      </c>
      <c r="B198" s="16" t="s">
        <v>15177</v>
      </c>
      <c r="C198" s="16" t="s">
        <v>733</v>
      </c>
      <c r="D198" s="98" t="s">
        <v>734</v>
      </c>
      <c r="E198" s="99">
        <v>7</v>
      </c>
      <c r="F198" s="100">
        <v>4500</v>
      </c>
      <c r="G198" s="16" t="s">
        <v>220</v>
      </c>
      <c r="H198" s="15"/>
      <c r="I198" s="118">
        <v>1</v>
      </c>
    </row>
    <row r="199" spans="1:9" ht="30" customHeight="1" x14ac:dyDescent="0.15">
      <c r="A199" s="15" t="s">
        <v>14064</v>
      </c>
      <c r="B199" s="16" t="s">
        <v>15177</v>
      </c>
      <c r="C199" s="16" t="s">
        <v>735</v>
      </c>
      <c r="D199" s="98" t="s">
        <v>736</v>
      </c>
      <c r="E199" s="99">
        <v>18</v>
      </c>
      <c r="F199" s="100">
        <v>4500</v>
      </c>
      <c r="G199" s="16" t="s">
        <v>220</v>
      </c>
      <c r="H199" s="15"/>
      <c r="I199" s="118">
        <v>1</v>
      </c>
    </row>
    <row r="200" spans="1:9" ht="30" customHeight="1" x14ac:dyDescent="0.15">
      <c r="A200" s="15" t="s">
        <v>14064</v>
      </c>
      <c r="B200" s="16" t="s">
        <v>15177</v>
      </c>
      <c r="C200" s="16" t="s">
        <v>1102</v>
      </c>
      <c r="D200" s="98" t="s">
        <v>1103</v>
      </c>
      <c r="E200" s="99">
        <v>1</v>
      </c>
      <c r="F200" s="100">
        <v>47500</v>
      </c>
      <c r="G200" s="16" t="s">
        <v>220</v>
      </c>
      <c r="H200" s="15"/>
      <c r="I200" s="118">
        <v>1</v>
      </c>
    </row>
    <row r="201" spans="1:9" ht="30" customHeight="1" x14ac:dyDescent="0.15">
      <c r="A201" s="15" t="s">
        <v>14064</v>
      </c>
      <c r="B201" s="16" t="s">
        <v>15177</v>
      </c>
      <c r="C201" s="16" t="s">
        <v>1104</v>
      </c>
      <c r="D201" s="98" t="s">
        <v>1105</v>
      </c>
      <c r="E201" s="99">
        <v>8</v>
      </c>
      <c r="F201" s="100">
        <v>47500</v>
      </c>
      <c r="G201" s="16" t="s">
        <v>220</v>
      </c>
      <c r="H201" s="15"/>
      <c r="I201" s="118">
        <v>1</v>
      </c>
    </row>
    <row r="202" spans="1:9" ht="30" customHeight="1" x14ac:dyDescent="0.15">
      <c r="A202" s="15" t="s">
        <v>14064</v>
      </c>
      <c r="B202" s="16" t="s">
        <v>15177</v>
      </c>
      <c r="C202" s="16" t="s">
        <v>1106</v>
      </c>
      <c r="D202" s="98" t="s">
        <v>1107</v>
      </c>
      <c r="E202" s="99">
        <v>4</v>
      </c>
      <c r="F202" s="100">
        <v>47500</v>
      </c>
      <c r="G202" s="16" t="s">
        <v>220</v>
      </c>
      <c r="H202" s="15"/>
      <c r="I202" s="118">
        <v>1</v>
      </c>
    </row>
    <row r="203" spans="1:9" ht="30" customHeight="1" x14ac:dyDescent="0.15">
      <c r="A203" s="15" t="s">
        <v>14064</v>
      </c>
      <c r="B203" s="16" t="s">
        <v>15177</v>
      </c>
      <c r="C203" s="16" t="s">
        <v>1108</v>
      </c>
      <c r="D203" s="98" t="s">
        <v>1109</v>
      </c>
      <c r="E203" s="99">
        <v>2</v>
      </c>
      <c r="F203" s="100">
        <v>47500</v>
      </c>
      <c r="G203" s="16" t="s">
        <v>220</v>
      </c>
      <c r="H203" s="15"/>
      <c r="I203" s="118">
        <v>1</v>
      </c>
    </row>
    <row r="204" spans="1:9" ht="30" customHeight="1" x14ac:dyDescent="0.15">
      <c r="A204" s="15" t="s">
        <v>14064</v>
      </c>
      <c r="B204" s="16" t="s">
        <v>15177</v>
      </c>
      <c r="C204" s="16" t="s">
        <v>1110</v>
      </c>
      <c r="D204" s="98" t="s">
        <v>1111</v>
      </c>
      <c r="E204" s="99">
        <v>1</v>
      </c>
      <c r="F204" s="100">
        <v>47500</v>
      </c>
      <c r="G204" s="16" t="s">
        <v>220</v>
      </c>
      <c r="H204" s="15"/>
      <c r="I204" s="118">
        <v>1</v>
      </c>
    </row>
    <row r="205" spans="1:9" ht="30" customHeight="1" x14ac:dyDescent="0.15">
      <c r="A205" s="15" t="s">
        <v>14064</v>
      </c>
      <c r="B205" s="16" t="s">
        <v>15177</v>
      </c>
      <c r="C205" s="16" t="s">
        <v>1112</v>
      </c>
      <c r="D205" s="98" t="s">
        <v>1113</v>
      </c>
      <c r="E205" s="99">
        <v>1</v>
      </c>
      <c r="F205" s="100">
        <v>47500</v>
      </c>
      <c r="G205" s="16" t="s">
        <v>220</v>
      </c>
      <c r="H205" s="15"/>
      <c r="I205" s="118">
        <v>1</v>
      </c>
    </row>
    <row r="206" spans="1:9" ht="30" customHeight="1" x14ac:dyDescent="0.15">
      <c r="A206" s="15" t="s">
        <v>14064</v>
      </c>
      <c r="B206" s="16" t="s">
        <v>15177</v>
      </c>
      <c r="C206" s="16" t="s">
        <v>1114</v>
      </c>
      <c r="D206" s="98" t="s">
        <v>1115</v>
      </c>
      <c r="E206" s="99">
        <v>1</v>
      </c>
      <c r="F206" s="100">
        <v>26600</v>
      </c>
      <c r="G206" s="16" t="s">
        <v>220</v>
      </c>
      <c r="H206" s="15"/>
      <c r="I206" s="118">
        <v>1</v>
      </c>
    </row>
    <row r="207" spans="1:9" ht="30" customHeight="1" x14ac:dyDescent="0.15">
      <c r="A207" s="15" t="s">
        <v>14064</v>
      </c>
      <c r="B207" s="16" t="s">
        <v>15177</v>
      </c>
      <c r="C207" s="16" t="s">
        <v>1116</v>
      </c>
      <c r="D207" s="98" t="s">
        <v>1117</v>
      </c>
      <c r="E207" s="99">
        <v>1</v>
      </c>
      <c r="F207" s="100">
        <v>38000</v>
      </c>
      <c r="G207" s="16" t="s">
        <v>220</v>
      </c>
      <c r="H207" s="15"/>
      <c r="I207" s="118">
        <v>1</v>
      </c>
    </row>
    <row r="208" spans="1:9" ht="30" customHeight="1" x14ac:dyDescent="0.15">
      <c r="A208" s="15" t="s">
        <v>14064</v>
      </c>
      <c r="B208" s="16" t="s">
        <v>15177</v>
      </c>
      <c r="C208" s="16" t="s">
        <v>1118</v>
      </c>
      <c r="D208" s="98" t="s">
        <v>1119</v>
      </c>
      <c r="E208" s="99">
        <v>3</v>
      </c>
      <c r="F208" s="100">
        <v>38000</v>
      </c>
      <c r="G208" s="16" t="s">
        <v>220</v>
      </c>
      <c r="H208" s="15"/>
      <c r="I208" s="118">
        <v>1</v>
      </c>
    </row>
    <row r="209" spans="1:9" ht="30" customHeight="1" x14ac:dyDescent="0.15">
      <c r="A209" s="15" t="s">
        <v>14064</v>
      </c>
      <c r="B209" s="16" t="s">
        <v>15177</v>
      </c>
      <c r="C209" s="16" t="s">
        <v>1120</v>
      </c>
      <c r="D209" s="98" t="s">
        <v>1121</v>
      </c>
      <c r="E209" s="99">
        <v>3</v>
      </c>
      <c r="F209" s="100">
        <v>38000</v>
      </c>
      <c r="G209" s="16" t="s">
        <v>220</v>
      </c>
      <c r="H209" s="15"/>
      <c r="I209" s="118">
        <v>1</v>
      </c>
    </row>
    <row r="210" spans="1:9" ht="30" customHeight="1" x14ac:dyDescent="0.15">
      <c r="A210" s="15" t="s">
        <v>14064</v>
      </c>
      <c r="B210" s="16" t="s">
        <v>15177</v>
      </c>
      <c r="C210" s="16" t="s">
        <v>770</v>
      </c>
      <c r="D210" s="98" t="s">
        <v>771</v>
      </c>
      <c r="E210" s="99">
        <v>2</v>
      </c>
      <c r="F210" s="100">
        <v>13500</v>
      </c>
      <c r="G210" s="16" t="s">
        <v>220</v>
      </c>
      <c r="H210" s="15"/>
      <c r="I210" s="118">
        <v>1</v>
      </c>
    </row>
    <row r="211" spans="1:9" ht="30" customHeight="1" x14ac:dyDescent="0.15">
      <c r="A211" s="15" t="s">
        <v>14064</v>
      </c>
      <c r="B211" s="16" t="s">
        <v>15177</v>
      </c>
      <c r="C211" s="16" t="s">
        <v>776</v>
      </c>
      <c r="D211" s="98" t="s">
        <v>777</v>
      </c>
      <c r="E211" s="99">
        <v>1</v>
      </c>
      <c r="F211" s="100">
        <v>13500</v>
      </c>
      <c r="G211" s="16" t="s">
        <v>220</v>
      </c>
      <c r="H211" s="15"/>
      <c r="I211" s="118">
        <v>1</v>
      </c>
    </row>
    <row r="212" spans="1:9" ht="30" customHeight="1" x14ac:dyDescent="0.15">
      <c r="A212" s="15" t="s">
        <v>14064</v>
      </c>
      <c r="B212" s="16" t="s">
        <v>15177</v>
      </c>
      <c r="C212" s="16" t="s">
        <v>794</v>
      </c>
      <c r="D212" s="98" t="s">
        <v>795</v>
      </c>
      <c r="E212" s="99">
        <v>3</v>
      </c>
      <c r="F212" s="100">
        <v>8100</v>
      </c>
      <c r="G212" s="16" t="s">
        <v>220</v>
      </c>
      <c r="H212" s="15"/>
      <c r="I212" s="118">
        <v>1</v>
      </c>
    </row>
    <row r="213" spans="1:9" ht="30" customHeight="1" x14ac:dyDescent="0.15">
      <c r="A213" s="15" t="s">
        <v>14064</v>
      </c>
      <c r="B213" s="16" t="s">
        <v>15177</v>
      </c>
      <c r="C213" s="16" t="s">
        <v>796</v>
      </c>
      <c r="D213" s="98" t="s">
        <v>797</v>
      </c>
      <c r="E213" s="99">
        <v>4</v>
      </c>
      <c r="F213" s="100">
        <v>9000</v>
      </c>
      <c r="G213" s="16" t="s">
        <v>220</v>
      </c>
      <c r="H213" s="15"/>
      <c r="I213" s="118">
        <v>1</v>
      </c>
    </row>
    <row r="214" spans="1:9" ht="30" customHeight="1" x14ac:dyDescent="0.15">
      <c r="A214" s="15" t="s">
        <v>14064</v>
      </c>
      <c r="B214" s="16" t="s">
        <v>15177</v>
      </c>
      <c r="C214" s="16" t="s">
        <v>798</v>
      </c>
      <c r="D214" s="98" t="s">
        <v>799</v>
      </c>
      <c r="E214" s="99">
        <v>5</v>
      </c>
      <c r="F214" s="100">
        <v>9000</v>
      </c>
      <c r="G214" s="16" t="s">
        <v>220</v>
      </c>
      <c r="H214" s="15"/>
      <c r="I214" s="118">
        <v>1</v>
      </c>
    </row>
    <row r="215" spans="1:9" ht="30" customHeight="1" x14ac:dyDescent="0.15">
      <c r="A215" s="15" t="s">
        <v>14064</v>
      </c>
      <c r="B215" s="16" t="s">
        <v>15177</v>
      </c>
      <c r="C215" s="16" t="s">
        <v>1122</v>
      </c>
      <c r="D215" s="98" t="s">
        <v>1123</v>
      </c>
      <c r="E215" s="99">
        <v>2</v>
      </c>
      <c r="F215" s="100">
        <v>71250</v>
      </c>
      <c r="G215" s="16" t="s">
        <v>220</v>
      </c>
      <c r="H215" s="15"/>
      <c r="I215" s="118">
        <v>1</v>
      </c>
    </row>
    <row r="216" spans="1:9" ht="30" customHeight="1" x14ac:dyDescent="0.15">
      <c r="A216" s="15" t="s">
        <v>14064</v>
      </c>
      <c r="B216" s="16" t="s">
        <v>15177</v>
      </c>
      <c r="C216" s="16" t="s">
        <v>1124</v>
      </c>
      <c r="D216" s="98" t="s">
        <v>1125</v>
      </c>
      <c r="E216" s="99">
        <v>1</v>
      </c>
      <c r="F216" s="100">
        <v>71250</v>
      </c>
      <c r="G216" s="16" t="s">
        <v>220</v>
      </c>
      <c r="H216" s="15"/>
      <c r="I216" s="118">
        <v>1</v>
      </c>
    </row>
    <row r="217" spans="1:9" ht="30" customHeight="1" x14ac:dyDescent="0.15">
      <c r="A217" s="15" t="s">
        <v>14064</v>
      </c>
      <c r="B217" s="16" t="s">
        <v>15177</v>
      </c>
      <c r="C217" s="16" t="s">
        <v>1126</v>
      </c>
      <c r="D217" s="98" t="s">
        <v>1127</v>
      </c>
      <c r="E217" s="99">
        <v>7</v>
      </c>
      <c r="F217" s="100">
        <v>71250</v>
      </c>
      <c r="G217" s="16" t="s">
        <v>220</v>
      </c>
      <c r="H217" s="15"/>
      <c r="I217" s="118">
        <v>1</v>
      </c>
    </row>
    <row r="218" spans="1:9" ht="30" customHeight="1" x14ac:dyDescent="0.15">
      <c r="A218" s="15" t="s">
        <v>14064</v>
      </c>
      <c r="B218" s="16" t="s">
        <v>15177</v>
      </c>
      <c r="C218" s="16" t="s">
        <v>1128</v>
      </c>
      <c r="D218" s="98" t="s">
        <v>1129</v>
      </c>
      <c r="E218" s="99">
        <v>1</v>
      </c>
      <c r="F218" s="100">
        <v>50350</v>
      </c>
      <c r="G218" s="16" t="s">
        <v>220</v>
      </c>
      <c r="H218" s="15"/>
      <c r="I218" s="118">
        <v>1</v>
      </c>
    </row>
    <row r="219" spans="1:9" ht="30" customHeight="1" x14ac:dyDescent="0.15">
      <c r="A219" s="15" t="s">
        <v>14064</v>
      </c>
      <c r="B219" s="16" t="s">
        <v>15177</v>
      </c>
      <c r="C219" s="16" t="s">
        <v>1130</v>
      </c>
      <c r="D219" s="98" t="s">
        <v>1131</v>
      </c>
      <c r="E219" s="99">
        <v>1</v>
      </c>
      <c r="F219" s="100">
        <v>50350</v>
      </c>
      <c r="G219" s="16" t="s">
        <v>220</v>
      </c>
      <c r="H219" s="15"/>
      <c r="I219" s="118">
        <v>1</v>
      </c>
    </row>
    <row r="220" spans="1:9" ht="30" customHeight="1" x14ac:dyDescent="0.15">
      <c r="A220" s="15" t="s">
        <v>14064</v>
      </c>
      <c r="B220" s="16" t="s">
        <v>15177</v>
      </c>
      <c r="C220" s="16" t="s">
        <v>1132</v>
      </c>
      <c r="D220" s="98" t="s">
        <v>1133</v>
      </c>
      <c r="E220" s="99">
        <v>2</v>
      </c>
      <c r="F220" s="100">
        <v>50350</v>
      </c>
      <c r="G220" s="16" t="s">
        <v>220</v>
      </c>
      <c r="H220" s="15"/>
      <c r="I220" s="118">
        <v>1</v>
      </c>
    </row>
    <row r="221" spans="1:9" ht="30" customHeight="1" x14ac:dyDescent="0.15">
      <c r="A221" s="15" t="s">
        <v>14064</v>
      </c>
      <c r="B221" s="16" t="s">
        <v>15177</v>
      </c>
      <c r="C221" s="16" t="s">
        <v>1134</v>
      </c>
      <c r="D221" s="98" t="s">
        <v>1135</v>
      </c>
      <c r="E221" s="99">
        <v>4</v>
      </c>
      <c r="F221" s="100">
        <v>50350</v>
      </c>
      <c r="G221" s="16" t="s">
        <v>220</v>
      </c>
      <c r="H221" s="15"/>
      <c r="I221" s="118">
        <v>1</v>
      </c>
    </row>
    <row r="222" spans="1:9" ht="30" customHeight="1" x14ac:dyDescent="0.15">
      <c r="A222" s="15" t="s">
        <v>14064</v>
      </c>
      <c r="B222" s="16" t="s">
        <v>15177</v>
      </c>
      <c r="C222" s="16" t="s">
        <v>1136</v>
      </c>
      <c r="D222" s="98" t="s">
        <v>1137</v>
      </c>
      <c r="E222" s="99">
        <v>2</v>
      </c>
      <c r="F222" s="100">
        <v>50350</v>
      </c>
      <c r="G222" s="16" t="s">
        <v>220</v>
      </c>
      <c r="H222" s="15"/>
      <c r="I222" s="118">
        <v>1</v>
      </c>
    </row>
    <row r="223" spans="1:9" ht="30" customHeight="1" x14ac:dyDescent="0.15">
      <c r="A223" s="15" t="s">
        <v>14064</v>
      </c>
      <c r="B223" s="16" t="s">
        <v>15177</v>
      </c>
      <c r="C223" s="16" t="s">
        <v>1138</v>
      </c>
      <c r="D223" s="98" t="s">
        <v>1139</v>
      </c>
      <c r="E223" s="99">
        <v>1</v>
      </c>
      <c r="F223" s="100">
        <v>50350</v>
      </c>
      <c r="G223" s="16" t="s">
        <v>220</v>
      </c>
      <c r="H223" s="15"/>
      <c r="I223" s="118">
        <v>1</v>
      </c>
    </row>
    <row r="224" spans="1:9" ht="30" customHeight="1" x14ac:dyDescent="0.15">
      <c r="A224" s="15" t="s">
        <v>14064</v>
      </c>
      <c r="B224" s="16" t="s">
        <v>15177</v>
      </c>
      <c r="C224" s="16" t="s">
        <v>652</v>
      </c>
      <c r="D224" s="98" t="s">
        <v>653</v>
      </c>
      <c r="E224" s="99">
        <v>1</v>
      </c>
      <c r="F224" s="100">
        <v>4500</v>
      </c>
      <c r="G224" s="16" t="s">
        <v>220</v>
      </c>
      <c r="H224" s="15"/>
      <c r="I224" s="118">
        <v>1</v>
      </c>
    </row>
    <row r="225" spans="1:9" ht="30" customHeight="1" x14ac:dyDescent="0.15">
      <c r="A225" s="15" t="s">
        <v>14064</v>
      </c>
      <c r="B225" s="16" t="s">
        <v>15177</v>
      </c>
      <c r="C225" s="16" t="s">
        <v>654</v>
      </c>
      <c r="D225" s="98" t="s">
        <v>655</v>
      </c>
      <c r="E225" s="99">
        <v>32</v>
      </c>
      <c r="F225" s="100">
        <v>4500</v>
      </c>
      <c r="G225" s="16" t="s">
        <v>220</v>
      </c>
      <c r="H225" s="15"/>
      <c r="I225" s="118">
        <v>1</v>
      </c>
    </row>
    <row r="226" spans="1:9" ht="30" customHeight="1" x14ac:dyDescent="0.15">
      <c r="A226" s="15" t="s">
        <v>14064</v>
      </c>
      <c r="B226" s="16" t="s">
        <v>15177</v>
      </c>
      <c r="C226" s="16" t="s">
        <v>656</v>
      </c>
      <c r="D226" s="98" t="s">
        <v>657</v>
      </c>
      <c r="E226" s="99">
        <v>15</v>
      </c>
      <c r="F226" s="100">
        <v>4500</v>
      </c>
      <c r="G226" s="16" t="s">
        <v>220</v>
      </c>
      <c r="H226" s="15"/>
      <c r="I226" s="118">
        <v>1</v>
      </c>
    </row>
    <row r="227" spans="1:9" ht="30" customHeight="1" x14ac:dyDescent="0.15">
      <c r="A227" s="15" t="s">
        <v>14064</v>
      </c>
      <c r="B227" s="16" t="s">
        <v>15177</v>
      </c>
      <c r="C227" s="16" t="s">
        <v>658</v>
      </c>
      <c r="D227" s="98" t="s">
        <v>659</v>
      </c>
      <c r="E227" s="99">
        <v>4</v>
      </c>
      <c r="F227" s="100">
        <v>4500</v>
      </c>
      <c r="G227" s="16" t="s">
        <v>220</v>
      </c>
      <c r="H227" s="15"/>
      <c r="I227" s="118">
        <v>1</v>
      </c>
    </row>
    <row r="228" spans="1:9" ht="30" customHeight="1" x14ac:dyDescent="0.15">
      <c r="A228" s="15" t="s">
        <v>14064</v>
      </c>
      <c r="B228" s="16" t="s">
        <v>15177</v>
      </c>
      <c r="C228" s="16" t="s">
        <v>660</v>
      </c>
      <c r="D228" s="98" t="s">
        <v>661</v>
      </c>
      <c r="E228" s="99">
        <v>51</v>
      </c>
      <c r="F228" s="100">
        <v>4500</v>
      </c>
      <c r="G228" s="16" t="s">
        <v>220</v>
      </c>
      <c r="H228" s="15"/>
      <c r="I228" s="118">
        <v>1</v>
      </c>
    </row>
    <row r="229" spans="1:9" ht="30" customHeight="1" x14ac:dyDescent="0.15">
      <c r="A229" s="15" t="s">
        <v>14064</v>
      </c>
      <c r="B229" s="16" t="s">
        <v>15177</v>
      </c>
      <c r="C229" s="16" t="s">
        <v>662</v>
      </c>
      <c r="D229" s="98" t="s">
        <v>663</v>
      </c>
      <c r="E229" s="99">
        <v>2</v>
      </c>
      <c r="F229" s="100">
        <v>4500</v>
      </c>
      <c r="G229" s="16" t="s">
        <v>220</v>
      </c>
      <c r="H229" s="15"/>
      <c r="I229" s="118">
        <v>1</v>
      </c>
    </row>
    <row r="230" spans="1:9" ht="30" customHeight="1" x14ac:dyDescent="0.15">
      <c r="A230" s="15" t="s">
        <v>14064</v>
      </c>
      <c r="B230" s="16" t="s">
        <v>15177</v>
      </c>
      <c r="C230" s="16" t="s">
        <v>1140</v>
      </c>
      <c r="D230" s="98" t="s">
        <v>1141</v>
      </c>
      <c r="E230" s="99">
        <v>8</v>
      </c>
      <c r="F230" s="100">
        <v>2850</v>
      </c>
      <c r="G230" s="16" t="s">
        <v>220</v>
      </c>
      <c r="H230" s="20" t="s">
        <v>14065</v>
      </c>
      <c r="I230" s="118">
        <v>1</v>
      </c>
    </row>
    <row r="231" spans="1:9" ht="30" customHeight="1" x14ac:dyDescent="0.15">
      <c r="A231" s="15" t="s">
        <v>14064</v>
      </c>
      <c r="B231" s="16" t="s">
        <v>15177</v>
      </c>
      <c r="C231" s="16" t="s">
        <v>1142</v>
      </c>
      <c r="D231" s="98" t="s">
        <v>785</v>
      </c>
      <c r="E231" s="99">
        <v>5</v>
      </c>
      <c r="F231" s="100">
        <v>4750</v>
      </c>
      <c r="G231" s="16" t="s">
        <v>220</v>
      </c>
      <c r="H231" s="20" t="s">
        <v>14065</v>
      </c>
      <c r="I231" s="118">
        <v>1</v>
      </c>
    </row>
    <row r="232" spans="1:9" ht="30" customHeight="1" x14ac:dyDescent="0.15">
      <c r="A232" s="15" t="s">
        <v>14064</v>
      </c>
      <c r="B232" s="16" t="s">
        <v>15177</v>
      </c>
      <c r="C232" s="16" t="s">
        <v>1143</v>
      </c>
      <c r="D232" s="98" t="s">
        <v>1144</v>
      </c>
      <c r="E232" s="99">
        <v>4</v>
      </c>
      <c r="F232" s="100">
        <v>4750</v>
      </c>
      <c r="G232" s="16" t="s">
        <v>220</v>
      </c>
      <c r="H232" s="20" t="s">
        <v>14065</v>
      </c>
      <c r="I232" s="118">
        <v>1</v>
      </c>
    </row>
    <row r="233" spans="1:9" ht="30" customHeight="1" x14ac:dyDescent="0.15">
      <c r="A233" s="15" t="s">
        <v>14064</v>
      </c>
      <c r="B233" s="16" t="s">
        <v>15177</v>
      </c>
      <c r="C233" s="16" t="s">
        <v>1145</v>
      </c>
      <c r="D233" s="98" t="s">
        <v>791</v>
      </c>
      <c r="E233" s="99">
        <v>3</v>
      </c>
      <c r="F233" s="100">
        <v>4750</v>
      </c>
      <c r="G233" s="16" t="s">
        <v>220</v>
      </c>
      <c r="H233" s="20" t="s">
        <v>14065</v>
      </c>
      <c r="I233" s="118">
        <v>1</v>
      </c>
    </row>
    <row r="234" spans="1:9" ht="30" customHeight="1" x14ac:dyDescent="0.15">
      <c r="A234" s="15" t="s">
        <v>14064</v>
      </c>
      <c r="B234" s="16" t="s">
        <v>15177</v>
      </c>
      <c r="C234" s="16" t="s">
        <v>1146</v>
      </c>
      <c r="D234" s="98" t="s">
        <v>1147</v>
      </c>
      <c r="E234" s="99">
        <v>1</v>
      </c>
      <c r="F234" s="100">
        <v>4750</v>
      </c>
      <c r="G234" s="16" t="s">
        <v>220</v>
      </c>
      <c r="H234" s="20" t="s">
        <v>14065</v>
      </c>
      <c r="I234" s="118">
        <v>1</v>
      </c>
    </row>
    <row r="235" spans="1:9" ht="30" customHeight="1" x14ac:dyDescent="0.15">
      <c r="A235" s="15" t="s">
        <v>14064</v>
      </c>
      <c r="B235" s="16" t="s">
        <v>15177</v>
      </c>
      <c r="C235" s="16" t="s">
        <v>1148</v>
      </c>
      <c r="D235" s="98" t="s">
        <v>1149</v>
      </c>
      <c r="E235" s="99">
        <v>1</v>
      </c>
      <c r="F235" s="100">
        <v>4750</v>
      </c>
      <c r="G235" s="16" t="s">
        <v>220</v>
      </c>
      <c r="H235" s="20" t="s">
        <v>14065</v>
      </c>
      <c r="I235" s="118">
        <v>1</v>
      </c>
    </row>
    <row r="236" spans="1:9" ht="30" customHeight="1" x14ac:dyDescent="0.15">
      <c r="A236" s="15" t="s">
        <v>14064</v>
      </c>
      <c r="B236" s="16" t="s">
        <v>15177</v>
      </c>
      <c r="C236" s="16" t="s">
        <v>1150</v>
      </c>
      <c r="D236" s="98" t="s">
        <v>785</v>
      </c>
      <c r="E236" s="99">
        <v>4</v>
      </c>
      <c r="F236" s="100">
        <v>5700</v>
      </c>
      <c r="G236" s="16" t="s">
        <v>220</v>
      </c>
      <c r="H236" s="15"/>
      <c r="I236" s="118">
        <v>1</v>
      </c>
    </row>
    <row r="237" spans="1:9" ht="30" customHeight="1" x14ac:dyDescent="0.15">
      <c r="A237" s="15" t="s">
        <v>14064</v>
      </c>
      <c r="B237" s="16" t="s">
        <v>15177</v>
      </c>
      <c r="C237" s="16" t="s">
        <v>1151</v>
      </c>
      <c r="D237" s="98" t="s">
        <v>1152</v>
      </c>
      <c r="E237" s="99">
        <v>2</v>
      </c>
      <c r="F237" s="100">
        <v>7600</v>
      </c>
      <c r="G237" s="16" t="s">
        <v>220</v>
      </c>
      <c r="H237" s="15"/>
      <c r="I237" s="118">
        <v>1</v>
      </c>
    </row>
    <row r="238" spans="1:9" ht="30" customHeight="1" x14ac:dyDescent="0.15">
      <c r="A238" s="15" t="s">
        <v>14064</v>
      </c>
      <c r="B238" s="16" t="s">
        <v>15177</v>
      </c>
      <c r="C238" s="16" t="s">
        <v>497</v>
      </c>
      <c r="D238" s="98" t="s">
        <v>498</v>
      </c>
      <c r="E238" s="99">
        <v>15</v>
      </c>
      <c r="F238" s="100">
        <v>21250</v>
      </c>
      <c r="G238" s="16" t="s">
        <v>220</v>
      </c>
      <c r="H238" s="15"/>
      <c r="I238" s="118">
        <v>1</v>
      </c>
    </row>
    <row r="239" spans="1:9" ht="30" customHeight="1" x14ac:dyDescent="0.15">
      <c r="A239" s="15" t="s">
        <v>14064</v>
      </c>
      <c r="B239" s="16" t="s">
        <v>15177</v>
      </c>
      <c r="C239" s="16" t="s">
        <v>664</v>
      </c>
      <c r="D239" s="98" t="s">
        <v>665</v>
      </c>
      <c r="E239" s="99">
        <v>3</v>
      </c>
      <c r="F239" s="100">
        <v>28750</v>
      </c>
      <c r="G239" s="16" t="s">
        <v>220</v>
      </c>
      <c r="H239" s="15"/>
      <c r="I239" s="118">
        <v>1</v>
      </c>
    </row>
    <row r="240" spans="1:9" ht="30" customHeight="1" x14ac:dyDescent="0.15">
      <c r="A240" s="15" t="s">
        <v>14064</v>
      </c>
      <c r="B240" s="16" t="s">
        <v>15177</v>
      </c>
      <c r="C240" s="16" t="s">
        <v>666</v>
      </c>
      <c r="D240" s="98" t="s">
        <v>667</v>
      </c>
      <c r="E240" s="99">
        <v>2</v>
      </c>
      <c r="F240" s="100">
        <v>28750</v>
      </c>
      <c r="G240" s="16" t="s">
        <v>220</v>
      </c>
      <c r="H240" s="15"/>
      <c r="I240" s="118">
        <v>1</v>
      </c>
    </row>
    <row r="241" spans="1:9" ht="30" customHeight="1" x14ac:dyDescent="0.15">
      <c r="A241" s="15" t="s">
        <v>14064</v>
      </c>
      <c r="B241" s="16" t="s">
        <v>15177</v>
      </c>
      <c r="C241" s="16" t="s">
        <v>668</v>
      </c>
      <c r="D241" s="98" t="s">
        <v>669</v>
      </c>
      <c r="E241" s="99">
        <v>2</v>
      </c>
      <c r="F241" s="100">
        <v>28750</v>
      </c>
      <c r="G241" s="16" t="s">
        <v>220</v>
      </c>
      <c r="H241" s="15"/>
      <c r="I241" s="118">
        <v>1</v>
      </c>
    </row>
    <row r="242" spans="1:9" ht="30" customHeight="1" x14ac:dyDescent="0.15">
      <c r="A242" s="15" t="s">
        <v>14064</v>
      </c>
      <c r="B242" s="16" t="s">
        <v>15177</v>
      </c>
      <c r="C242" s="16" t="s">
        <v>670</v>
      </c>
      <c r="D242" s="98" t="s">
        <v>671</v>
      </c>
      <c r="E242" s="99">
        <v>2</v>
      </c>
      <c r="F242" s="100">
        <v>28750</v>
      </c>
      <c r="G242" s="16" t="s">
        <v>220</v>
      </c>
      <c r="H242" s="15"/>
      <c r="I242" s="118">
        <v>1</v>
      </c>
    </row>
    <row r="243" spans="1:9" ht="30" customHeight="1" x14ac:dyDescent="0.15">
      <c r="A243" s="15" t="s">
        <v>14064</v>
      </c>
      <c r="B243" s="16" t="s">
        <v>15177</v>
      </c>
      <c r="C243" s="16" t="s">
        <v>678</v>
      </c>
      <c r="D243" s="98" t="s">
        <v>679</v>
      </c>
      <c r="E243" s="99">
        <v>1</v>
      </c>
      <c r="F243" s="100">
        <v>43750</v>
      </c>
      <c r="G243" s="16" t="s">
        <v>220</v>
      </c>
      <c r="H243" s="15"/>
      <c r="I243" s="118">
        <v>1</v>
      </c>
    </row>
    <row r="244" spans="1:9" ht="30" customHeight="1" x14ac:dyDescent="0.15">
      <c r="A244" s="15" t="s">
        <v>14064</v>
      </c>
      <c r="B244" s="16" t="s">
        <v>15177</v>
      </c>
      <c r="C244" s="16" t="s">
        <v>680</v>
      </c>
      <c r="D244" s="98" t="s">
        <v>681</v>
      </c>
      <c r="E244" s="99">
        <v>1</v>
      </c>
      <c r="F244" s="100">
        <v>48750</v>
      </c>
      <c r="G244" s="16" t="s">
        <v>220</v>
      </c>
      <c r="H244" s="15"/>
      <c r="I244" s="118">
        <v>1</v>
      </c>
    </row>
    <row r="245" spans="1:9" ht="30" customHeight="1" x14ac:dyDescent="0.15">
      <c r="A245" s="15" t="s">
        <v>14064</v>
      </c>
      <c r="B245" s="16" t="s">
        <v>15177</v>
      </c>
      <c r="C245" s="16" t="s">
        <v>682</v>
      </c>
      <c r="D245" s="98" t="s">
        <v>683</v>
      </c>
      <c r="E245" s="99">
        <v>1</v>
      </c>
      <c r="F245" s="100">
        <v>62500</v>
      </c>
      <c r="G245" s="16" t="s">
        <v>220</v>
      </c>
      <c r="H245" s="15"/>
      <c r="I245" s="118">
        <v>1</v>
      </c>
    </row>
    <row r="246" spans="1:9" ht="30" customHeight="1" x14ac:dyDescent="0.15">
      <c r="A246" s="15" t="s">
        <v>14064</v>
      </c>
      <c r="B246" s="16" t="s">
        <v>15177</v>
      </c>
      <c r="C246" s="16" t="s">
        <v>684</v>
      </c>
      <c r="D246" s="98" t="s">
        <v>579</v>
      </c>
      <c r="E246" s="99">
        <v>1</v>
      </c>
      <c r="F246" s="100">
        <v>10000</v>
      </c>
      <c r="G246" s="16" t="s">
        <v>220</v>
      </c>
      <c r="H246" s="15"/>
      <c r="I246" s="118">
        <v>1</v>
      </c>
    </row>
    <row r="247" spans="1:9" ht="30" customHeight="1" x14ac:dyDescent="0.15">
      <c r="A247" s="15" t="s">
        <v>14064</v>
      </c>
      <c r="B247" s="16" t="s">
        <v>15177</v>
      </c>
      <c r="C247" s="16" t="s">
        <v>685</v>
      </c>
      <c r="D247" s="98" t="s">
        <v>686</v>
      </c>
      <c r="E247" s="99">
        <v>1</v>
      </c>
      <c r="F247" s="100">
        <v>10000</v>
      </c>
      <c r="G247" s="16" t="s">
        <v>220</v>
      </c>
      <c r="H247" s="15"/>
      <c r="I247" s="118">
        <v>1</v>
      </c>
    </row>
    <row r="248" spans="1:9" ht="30" customHeight="1" x14ac:dyDescent="0.15">
      <c r="A248" s="15" t="s">
        <v>14064</v>
      </c>
      <c r="B248" s="16" t="s">
        <v>15177</v>
      </c>
      <c r="C248" s="16" t="s">
        <v>468</v>
      </c>
      <c r="D248" s="98" t="s">
        <v>469</v>
      </c>
      <c r="E248" s="99">
        <v>4</v>
      </c>
      <c r="F248" s="100">
        <v>8750</v>
      </c>
      <c r="G248" s="16" t="s">
        <v>220</v>
      </c>
      <c r="H248" s="15"/>
      <c r="I248" s="118">
        <v>1</v>
      </c>
    </row>
    <row r="249" spans="1:9" ht="30" customHeight="1" x14ac:dyDescent="0.15">
      <c r="A249" s="15" t="s">
        <v>14064</v>
      </c>
      <c r="B249" s="16" t="s">
        <v>15177</v>
      </c>
      <c r="C249" s="16" t="s">
        <v>470</v>
      </c>
      <c r="D249" s="98" t="s">
        <v>471</v>
      </c>
      <c r="E249" s="99">
        <v>2</v>
      </c>
      <c r="F249" s="100">
        <v>8750</v>
      </c>
      <c r="G249" s="16" t="s">
        <v>220</v>
      </c>
      <c r="H249" s="15"/>
      <c r="I249" s="118">
        <v>1</v>
      </c>
    </row>
    <row r="250" spans="1:9" ht="30" customHeight="1" x14ac:dyDescent="0.15">
      <c r="A250" s="15" t="s">
        <v>14064</v>
      </c>
      <c r="B250" s="16" t="s">
        <v>15177</v>
      </c>
      <c r="C250" s="16" t="s">
        <v>472</v>
      </c>
      <c r="D250" s="98" t="s">
        <v>473</v>
      </c>
      <c r="E250" s="99">
        <v>1</v>
      </c>
      <c r="F250" s="100">
        <v>8750</v>
      </c>
      <c r="G250" s="16" t="s">
        <v>220</v>
      </c>
      <c r="H250" s="15"/>
      <c r="I250" s="118">
        <v>1</v>
      </c>
    </row>
    <row r="251" spans="1:9" ht="30" customHeight="1" x14ac:dyDescent="0.15">
      <c r="A251" s="15" t="s">
        <v>14064</v>
      </c>
      <c r="B251" s="16" t="s">
        <v>15177</v>
      </c>
      <c r="C251" s="16" t="s">
        <v>474</v>
      </c>
      <c r="D251" s="98" t="s">
        <v>475</v>
      </c>
      <c r="E251" s="99">
        <v>3</v>
      </c>
      <c r="F251" s="100">
        <v>8750</v>
      </c>
      <c r="G251" s="16" t="s">
        <v>220</v>
      </c>
      <c r="H251" s="15"/>
      <c r="I251" s="118">
        <v>1</v>
      </c>
    </row>
    <row r="252" spans="1:9" ht="30" customHeight="1" x14ac:dyDescent="0.15">
      <c r="A252" s="15" t="s">
        <v>14064</v>
      </c>
      <c r="B252" s="16" t="s">
        <v>15177</v>
      </c>
      <c r="C252" s="16" t="s">
        <v>476</v>
      </c>
      <c r="D252" s="98" t="s">
        <v>477</v>
      </c>
      <c r="E252" s="99">
        <v>1</v>
      </c>
      <c r="F252" s="100">
        <v>8750</v>
      </c>
      <c r="G252" s="16" t="s">
        <v>220</v>
      </c>
      <c r="H252" s="15"/>
      <c r="I252" s="118">
        <v>1</v>
      </c>
    </row>
    <row r="253" spans="1:9" ht="30" customHeight="1" x14ac:dyDescent="0.15">
      <c r="A253" s="15" t="s">
        <v>14064</v>
      </c>
      <c r="B253" s="16" t="s">
        <v>15177</v>
      </c>
      <c r="C253" s="16" t="s">
        <v>1159</v>
      </c>
      <c r="D253" s="98" t="s">
        <v>1160</v>
      </c>
      <c r="E253" s="99">
        <v>3</v>
      </c>
      <c r="F253" s="100">
        <v>90250</v>
      </c>
      <c r="G253" s="16" t="s">
        <v>220</v>
      </c>
      <c r="H253" s="15"/>
      <c r="I253" s="118">
        <v>1</v>
      </c>
    </row>
    <row r="254" spans="1:9" ht="30" customHeight="1" x14ac:dyDescent="0.15">
      <c r="A254" s="15" t="s">
        <v>14064</v>
      </c>
      <c r="B254" s="16" t="s">
        <v>15177</v>
      </c>
      <c r="C254" s="16" t="s">
        <v>1161</v>
      </c>
      <c r="D254" s="98" t="s">
        <v>1162</v>
      </c>
      <c r="E254" s="99">
        <v>17</v>
      </c>
      <c r="F254" s="100">
        <v>90250</v>
      </c>
      <c r="G254" s="16" t="s">
        <v>220</v>
      </c>
      <c r="H254" s="15"/>
      <c r="I254" s="118">
        <v>1</v>
      </c>
    </row>
    <row r="255" spans="1:9" ht="30" customHeight="1" x14ac:dyDescent="0.15">
      <c r="A255" s="15" t="s">
        <v>14064</v>
      </c>
      <c r="B255" s="16" t="s">
        <v>15177</v>
      </c>
      <c r="C255" s="16" t="s">
        <v>1163</v>
      </c>
      <c r="D255" s="98" t="s">
        <v>1164</v>
      </c>
      <c r="E255" s="99">
        <v>2</v>
      </c>
      <c r="F255" s="100">
        <v>90250</v>
      </c>
      <c r="G255" s="16" t="s">
        <v>220</v>
      </c>
      <c r="H255" s="15"/>
      <c r="I255" s="118">
        <v>1</v>
      </c>
    </row>
    <row r="256" spans="1:9" ht="30" customHeight="1" x14ac:dyDescent="0.15">
      <c r="A256" s="15" t="s">
        <v>14064</v>
      </c>
      <c r="B256" s="16" t="s">
        <v>15177</v>
      </c>
      <c r="C256" s="16" t="s">
        <v>1165</v>
      </c>
      <c r="D256" s="98" t="s">
        <v>1166</v>
      </c>
      <c r="E256" s="99">
        <v>1</v>
      </c>
      <c r="F256" s="100">
        <v>90250</v>
      </c>
      <c r="G256" s="16" t="s">
        <v>220</v>
      </c>
      <c r="H256" s="15"/>
      <c r="I256" s="118">
        <v>1</v>
      </c>
    </row>
    <row r="257" spans="1:9" ht="30" customHeight="1" x14ac:dyDescent="0.15">
      <c r="A257" s="15" t="s">
        <v>14064</v>
      </c>
      <c r="B257" s="16" t="s">
        <v>15177</v>
      </c>
      <c r="C257" s="16" t="s">
        <v>1168</v>
      </c>
      <c r="D257" s="98" t="s">
        <v>1169</v>
      </c>
      <c r="E257" s="99">
        <v>2</v>
      </c>
      <c r="F257" s="100">
        <v>23750</v>
      </c>
      <c r="G257" s="16" t="s">
        <v>220</v>
      </c>
      <c r="H257" s="15"/>
      <c r="I257" s="118">
        <v>1</v>
      </c>
    </row>
    <row r="258" spans="1:9" ht="30" customHeight="1" x14ac:dyDescent="0.15">
      <c r="A258" s="15" t="s">
        <v>14064</v>
      </c>
      <c r="B258" s="16" t="s">
        <v>15177</v>
      </c>
      <c r="C258" s="16" t="s">
        <v>1170</v>
      </c>
      <c r="D258" s="98" t="s">
        <v>651</v>
      </c>
      <c r="E258" s="99">
        <v>2</v>
      </c>
      <c r="F258" s="100">
        <v>23750</v>
      </c>
      <c r="G258" s="16" t="s">
        <v>220</v>
      </c>
      <c r="H258" s="15"/>
      <c r="I258" s="118">
        <v>1</v>
      </c>
    </row>
    <row r="259" spans="1:9" ht="30" customHeight="1" x14ac:dyDescent="0.15">
      <c r="A259" s="15" t="s">
        <v>14064</v>
      </c>
      <c r="B259" s="16" t="s">
        <v>15177</v>
      </c>
      <c r="C259" s="16" t="s">
        <v>1171</v>
      </c>
      <c r="D259" s="98" t="s">
        <v>649</v>
      </c>
      <c r="E259" s="99">
        <v>2</v>
      </c>
      <c r="F259" s="100">
        <v>23750</v>
      </c>
      <c r="G259" s="16" t="s">
        <v>220</v>
      </c>
      <c r="H259" s="15"/>
      <c r="I259" s="118">
        <v>1</v>
      </c>
    </row>
    <row r="260" spans="1:9" ht="30" customHeight="1" x14ac:dyDescent="0.15">
      <c r="A260" s="15" t="s">
        <v>14064</v>
      </c>
      <c r="B260" s="16" t="s">
        <v>15177</v>
      </c>
      <c r="C260" s="16" t="s">
        <v>1172</v>
      </c>
      <c r="D260" s="98" t="s">
        <v>764</v>
      </c>
      <c r="E260" s="99">
        <v>1</v>
      </c>
      <c r="F260" s="100">
        <v>23750</v>
      </c>
      <c r="G260" s="16" t="s">
        <v>220</v>
      </c>
      <c r="H260" s="15"/>
      <c r="I260" s="118">
        <v>1</v>
      </c>
    </row>
    <row r="261" spans="1:9" ht="30" customHeight="1" x14ac:dyDescent="0.15">
      <c r="A261" s="15" t="s">
        <v>14064</v>
      </c>
      <c r="B261" s="16" t="s">
        <v>15177</v>
      </c>
      <c r="C261" s="16" t="s">
        <v>737</v>
      </c>
      <c r="D261" s="98" t="s">
        <v>546</v>
      </c>
      <c r="E261" s="99">
        <v>1</v>
      </c>
      <c r="F261" s="100">
        <v>22500</v>
      </c>
      <c r="G261" s="16" t="s">
        <v>220</v>
      </c>
      <c r="H261" s="15"/>
      <c r="I261" s="118">
        <v>1</v>
      </c>
    </row>
    <row r="262" spans="1:9" ht="30" customHeight="1" x14ac:dyDescent="0.15">
      <c r="A262" s="15" t="s">
        <v>14064</v>
      </c>
      <c r="B262" s="16" t="s">
        <v>15177</v>
      </c>
      <c r="C262" s="16" t="s">
        <v>1178</v>
      </c>
      <c r="D262" s="98" t="s">
        <v>1179</v>
      </c>
      <c r="E262" s="99">
        <v>7</v>
      </c>
      <c r="F262" s="100">
        <v>35150</v>
      </c>
      <c r="G262" s="16" t="s">
        <v>220</v>
      </c>
      <c r="H262" s="15"/>
      <c r="I262" s="118">
        <v>1</v>
      </c>
    </row>
    <row r="263" spans="1:9" ht="30" customHeight="1" x14ac:dyDescent="0.15">
      <c r="A263" s="15" t="s">
        <v>14064</v>
      </c>
      <c r="B263" s="16" t="s">
        <v>15177</v>
      </c>
      <c r="C263" s="16" t="s">
        <v>806</v>
      </c>
      <c r="D263" s="98" t="s">
        <v>807</v>
      </c>
      <c r="E263" s="99">
        <v>2</v>
      </c>
      <c r="F263" s="100">
        <v>42300</v>
      </c>
      <c r="G263" s="16" t="s">
        <v>220</v>
      </c>
      <c r="H263" s="15"/>
      <c r="I263" s="118">
        <v>1</v>
      </c>
    </row>
    <row r="264" spans="1:9" ht="30" customHeight="1" x14ac:dyDescent="0.15">
      <c r="A264" s="15" t="s">
        <v>14064</v>
      </c>
      <c r="B264" s="16" t="s">
        <v>15177</v>
      </c>
      <c r="C264" s="16" t="s">
        <v>1180</v>
      </c>
      <c r="D264" s="98" t="s">
        <v>1181</v>
      </c>
      <c r="E264" s="99">
        <v>1</v>
      </c>
      <c r="F264" s="100">
        <v>71250</v>
      </c>
      <c r="G264" s="16" t="s">
        <v>220</v>
      </c>
      <c r="H264" s="15"/>
      <c r="I264" s="118">
        <v>1</v>
      </c>
    </row>
    <row r="265" spans="1:9" ht="30" customHeight="1" x14ac:dyDescent="0.15">
      <c r="A265" s="15" t="s">
        <v>14064</v>
      </c>
      <c r="B265" s="16" t="s">
        <v>15177</v>
      </c>
      <c r="C265" s="16" t="s">
        <v>1182</v>
      </c>
      <c r="D265" s="98" t="s">
        <v>1183</v>
      </c>
      <c r="E265" s="99">
        <v>1</v>
      </c>
      <c r="F265" s="100">
        <v>71250</v>
      </c>
      <c r="G265" s="16" t="s">
        <v>220</v>
      </c>
      <c r="H265" s="15"/>
      <c r="I265" s="118">
        <v>1</v>
      </c>
    </row>
    <row r="266" spans="1:9" ht="30" customHeight="1" x14ac:dyDescent="0.15">
      <c r="A266" s="15" t="s">
        <v>14064</v>
      </c>
      <c r="B266" s="16" t="s">
        <v>15177</v>
      </c>
      <c r="C266" s="16" t="s">
        <v>1184</v>
      </c>
      <c r="D266" s="98" t="s">
        <v>1185</v>
      </c>
      <c r="E266" s="99">
        <v>1</v>
      </c>
      <c r="F266" s="100">
        <v>71250</v>
      </c>
      <c r="G266" s="16" t="s">
        <v>220</v>
      </c>
      <c r="H266" s="15"/>
      <c r="I266" s="118">
        <v>1</v>
      </c>
    </row>
    <row r="267" spans="1:9" ht="30" customHeight="1" x14ac:dyDescent="0.15">
      <c r="A267" s="15" t="s">
        <v>14064</v>
      </c>
      <c r="B267" s="16" t="s">
        <v>15177</v>
      </c>
      <c r="C267" s="16" t="s">
        <v>1188</v>
      </c>
      <c r="D267" s="98" t="s">
        <v>1189</v>
      </c>
      <c r="E267" s="99">
        <v>4</v>
      </c>
      <c r="F267" s="100">
        <v>12350</v>
      </c>
      <c r="G267" s="16" t="s">
        <v>220</v>
      </c>
      <c r="H267" s="15"/>
      <c r="I267" s="118">
        <v>1</v>
      </c>
    </row>
    <row r="268" spans="1:9" ht="30" customHeight="1" x14ac:dyDescent="0.15">
      <c r="A268" s="15" t="s">
        <v>14064</v>
      </c>
      <c r="B268" s="16" t="s">
        <v>15177</v>
      </c>
      <c r="C268" s="16" t="s">
        <v>696</v>
      </c>
      <c r="D268" s="98" t="s">
        <v>697</v>
      </c>
      <c r="E268" s="15">
        <v>1</v>
      </c>
      <c r="F268" s="100">
        <v>15000</v>
      </c>
      <c r="G268" s="16" t="s">
        <v>220</v>
      </c>
      <c r="H268" s="15"/>
      <c r="I268" s="118">
        <v>1</v>
      </c>
    </row>
    <row r="269" spans="1:9" ht="30" customHeight="1" x14ac:dyDescent="0.15">
      <c r="A269" s="15" t="s">
        <v>14064</v>
      </c>
      <c r="B269" s="16" t="s">
        <v>15177</v>
      </c>
      <c r="C269" s="16" t="s">
        <v>1192</v>
      </c>
      <c r="D269" s="98" t="s">
        <v>1193</v>
      </c>
      <c r="E269" s="99">
        <v>1</v>
      </c>
      <c r="F269" s="100">
        <v>37050</v>
      </c>
      <c r="G269" s="16" t="s">
        <v>220</v>
      </c>
      <c r="H269" s="15"/>
      <c r="I269" s="118">
        <v>1</v>
      </c>
    </row>
    <row r="270" spans="1:9" ht="30" customHeight="1" x14ac:dyDescent="0.15">
      <c r="A270" s="15" t="s">
        <v>14064</v>
      </c>
      <c r="B270" s="16" t="s">
        <v>15177</v>
      </c>
      <c r="C270" s="16" t="s">
        <v>1194</v>
      </c>
      <c r="D270" s="98" t="s">
        <v>1195</v>
      </c>
      <c r="E270" s="99">
        <v>1</v>
      </c>
      <c r="F270" s="100">
        <v>57000</v>
      </c>
      <c r="G270" s="16" t="s">
        <v>220</v>
      </c>
      <c r="H270" s="15"/>
      <c r="I270" s="118">
        <v>1</v>
      </c>
    </row>
    <row r="271" spans="1:9" ht="30" customHeight="1" x14ac:dyDescent="0.15">
      <c r="A271" s="15" t="s">
        <v>14064</v>
      </c>
      <c r="B271" s="16" t="s">
        <v>15177</v>
      </c>
      <c r="C271" s="16" t="s">
        <v>1200</v>
      </c>
      <c r="D271" s="98" t="s">
        <v>1201</v>
      </c>
      <c r="E271" s="99">
        <v>4</v>
      </c>
      <c r="F271" s="100">
        <v>16150</v>
      </c>
      <c r="G271" s="16" t="s">
        <v>220</v>
      </c>
      <c r="H271" s="15"/>
      <c r="I271" s="118">
        <v>1</v>
      </c>
    </row>
    <row r="272" spans="1:9" ht="30" customHeight="1" x14ac:dyDescent="0.15">
      <c r="A272" s="15" t="s">
        <v>14064</v>
      </c>
      <c r="B272" s="16" t="s">
        <v>15177</v>
      </c>
      <c r="C272" s="16" t="s">
        <v>1202</v>
      </c>
      <c r="D272" s="98" t="s">
        <v>1203</v>
      </c>
      <c r="E272" s="99">
        <v>1</v>
      </c>
      <c r="F272" s="100">
        <v>38000</v>
      </c>
      <c r="G272" s="16" t="s">
        <v>220</v>
      </c>
      <c r="H272" s="15"/>
      <c r="I272" s="118">
        <v>1</v>
      </c>
    </row>
    <row r="273" spans="1:9" ht="30" customHeight="1" x14ac:dyDescent="0.15">
      <c r="A273" s="15" t="s">
        <v>14064</v>
      </c>
      <c r="B273" s="16" t="s">
        <v>15177</v>
      </c>
      <c r="C273" s="16" t="s">
        <v>932</v>
      </c>
      <c r="D273" s="98" t="s">
        <v>933</v>
      </c>
      <c r="E273" s="99">
        <v>2</v>
      </c>
      <c r="F273" s="100">
        <v>18750</v>
      </c>
      <c r="G273" s="16" t="s">
        <v>220</v>
      </c>
      <c r="H273" s="15"/>
      <c r="I273" s="118">
        <v>1</v>
      </c>
    </row>
    <row r="274" spans="1:9" ht="30" customHeight="1" x14ac:dyDescent="0.15">
      <c r="A274" s="15" t="s">
        <v>14064</v>
      </c>
      <c r="B274" s="16" t="s">
        <v>15177</v>
      </c>
      <c r="C274" s="16" t="s">
        <v>672</v>
      </c>
      <c r="D274" s="98" t="s">
        <v>673</v>
      </c>
      <c r="E274" s="99">
        <v>1</v>
      </c>
      <c r="F274" s="100">
        <v>36250</v>
      </c>
      <c r="G274" s="16" t="s">
        <v>220</v>
      </c>
      <c r="H274" s="15"/>
      <c r="I274" s="118">
        <v>1</v>
      </c>
    </row>
    <row r="275" spans="1:9" ht="30" customHeight="1" x14ac:dyDescent="0.15">
      <c r="A275" s="15" t="s">
        <v>14064</v>
      </c>
      <c r="B275" s="16" t="s">
        <v>15177</v>
      </c>
      <c r="C275" s="16" t="s">
        <v>674</v>
      </c>
      <c r="D275" s="98" t="s">
        <v>675</v>
      </c>
      <c r="E275" s="99">
        <v>2</v>
      </c>
      <c r="F275" s="100">
        <v>6250</v>
      </c>
      <c r="G275" s="16" t="s">
        <v>220</v>
      </c>
      <c r="H275" s="15"/>
      <c r="I275" s="118">
        <v>1</v>
      </c>
    </row>
    <row r="276" spans="1:9" ht="30" customHeight="1" x14ac:dyDescent="0.15">
      <c r="A276" s="15" t="s">
        <v>14064</v>
      </c>
      <c r="B276" s="16" t="s">
        <v>15177</v>
      </c>
      <c r="C276" s="16" t="s">
        <v>914</v>
      </c>
      <c r="D276" s="98" t="s">
        <v>915</v>
      </c>
      <c r="E276" s="99">
        <v>1</v>
      </c>
      <c r="F276" s="100">
        <v>75000</v>
      </c>
      <c r="G276" s="16" t="s">
        <v>220</v>
      </c>
      <c r="H276" s="15"/>
      <c r="I276" s="118">
        <v>1</v>
      </c>
    </row>
    <row r="277" spans="1:9" ht="30" customHeight="1" x14ac:dyDescent="0.15">
      <c r="A277" s="15" t="s">
        <v>14064</v>
      </c>
      <c r="B277" s="16" t="s">
        <v>15177</v>
      </c>
      <c r="C277" s="16" t="s">
        <v>895</v>
      </c>
      <c r="D277" s="98" t="s">
        <v>896</v>
      </c>
      <c r="E277" s="99">
        <v>1</v>
      </c>
      <c r="F277" s="100">
        <v>62500</v>
      </c>
      <c r="G277" s="16" t="s">
        <v>220</v>
      </c>
      <c r="H277" s="15"/>
      <c r="I277" s="118">
        <v>1</v>
      </c>
    </row>
    <row r="278" spans="1:9" ht="30" customHeight="1" x14ac:dyDescent="0.15">
      <c r="A278" s="15" t="s">
        <v>14064</v>
      </c>
      <c r="B278" s="16" t="s">
        <v>15177</v>
      </c>
      <c r="C278" s="16" t="s">
        <v>1204</v>
      </c>
      <c r="D278" s="98" t="s">
        <v>1205</v>
      </c>
      <c r="E278" s="99">
        <v>3</v>
      </c>
      <c r="F278" s="100">
        <v>54150</v>
      </c>
      <c r="G278" s="16" t="s">
        <v>220</v>
      </c>
      <c r="H278" s="15"/>
      <c r="I278" s="118">
        <v>1</v>
      </c>
    </row>
    <row r="279" spans="1:9" ht="30" customHeight="1" x14ac:dyDescent="0.15">
      <c r="A279" s="15" t="s">
        <v>14064</v>
      </c>
      <c r="B279" s="16" t="s">
        <v>15177</v>
      </c>
      <c r="C279" s="16" t="s">
        <v>808</v>
      </c>
      <c r="D279" s="98" t="s">
        <v>809</v>
      </c>
      <c r="E279" s="99">
        <v>5</v>
      </c>
      <c r="F279" s="100">
        <v>6300</v>
      </c>
      <c r="G279" s="16" t="s">
        <v>220</v>
      </c>
      <c r="H279" s="15"/>
      <c r="I279" s="118">
        <v>1</v>
      </c>
    </row>
    <row r="280" spans="1:9" ht="30" customHeight="1" x14ac:dyDescent="0.15">
      <c r="A280" s="15" t="s">
        <v>14064</v>
      </c>
      <c r="B280" s="16" t="s">
        <v>15177</v>
      </c>
      <c r="C280" s="16" t="s">
        <v>810</v>
      </c>
      <c r="D280" s="98" t="s">
        <v>811</v>
      </c>
      <c r="E280" s="99">
        <v>4</v>
      </c>
      <c r="F280" s="100">
        <v>6300</v>
      </c>
      <c r="G280" s="16" t="s">
        <v>220</v>
      </c>
      <c r="H280" s="15"/>
      <c r="I280" s="118">
        <v>1</v>
      </c>
    </row>
    <row r="281" spans="1:9" ht="30" customHeight="1" x14ac:dyDescent="0.15">
      <c r="A281" s="15" t="s">
        <v>14064</v>
      </c>
      <c r="B281" s="16" t="s">
        <v>15177</v>
      </c>
      <c r="C281" s="16" t="s">
        <v>812</v>
      </c>
      <c r="D281" s="98" t="s">
        <v>813</v>
      </c>
      <c r="E281" s="99">
        <v>2</v>
      </c>
      <c r="F281" s="100">
        <v>10800</v>
      </c>
      <c r="G281" s="16" t="s">
        <v>220</v>
      </c>
      <c r="H281" s="15"/>
      <c r="I281" s="118">
        <v>1</v>
      </c>
    </row>
    <row r="282" spans="1:9" ht="30" customHeight="1" x14ac:dyDescent="0.15">
      <c r="A282" s="15" t="s">
        <v>14064</v>
      </c>
      <c r="B282" s="16" t="s">
        <v>15177</v>
      </c>
      <c r="C282" s="16" t="s">
        <v>814</v>
      </c>
      <c r="D282" s="98" t="s">
        <v>815</v>
      </c>
      <c r="E282" s="99">
        <v>1</v>
      </c>
      <c r="F282" s="100">
        <v>10800</v>
      </c>
      <c r="G282" s="16" t="s">
        <v>220</v>
      </c>
      <c r="H282" s="15"/>
      <c r="I282" s="118">
        <v>1</v>
      </c>
    </row>
    <row r="283" spans="1:9" ht="30" customHeight="1" x14ac:dyDescent="0.15">
      <c r="A283" s="15" t="s">
        <v>14064</v>
      </c>
      <c r="B283" s="16" t="s">
        <v>15177</v>
      </c>
      <c r="C283" s="16" t="s">
        <v>816</v>
      </c>
      <c r="D283" s="98" t="s">
        <v>817</v>
      </c>
      <c r="E283" s="99">
        <v>21</v>
      </c>
      <c r="F283" s="100">
        <v>10800</v>
      </c>
      <c r="G283" s="16" t="s">
        <v>220</v>
      </c>
      <c r="H283" s="15"/>
      <c r="I283" s="118">
        <v>1</v>
      </c>
    </row>
    <row r="284" spans="1:9" ht="30" customHeight="1" x14ac:dyDescent="0.15">
      <c r="A284" s="15" t="s">
        <v>14064</v>
      </c>
      <c r="B284" s="16" t="s">
        <v>15177</v>
      </c>
      <c r="C284" s="16" t="s">
        <v>818</v>
      </c>
      <c r="D284" s="98" t="s">
        <v>706</v>
      </c>
      <c r="E284" s="99">
        <v>4</v>
      </c>
      <c r="F284" s="100">
        <v>10800</v>
      </c>
      <c r="G284" s="16" t="s">
        <v>220</v>
      </c>
      <c r="H284" s="15"/>
      <c r="I284" s="118">
        <v>1</v>
      </c>
    </row>
    <row r="285" spans="1:9" ht="30" customHeight="1" x14ac:dyDescent="0.15">
      <c r="A285" s="15" t="s">
        <v>14064</v>
      </c>
      <c r="B285" s="16" t="s">
        <v>15177</v>
      </c>
      <c r="C285" s="16" t="s">
        <v>819</v>
      </c>
      <c r="D285" s="98" t="s">
        <v>820</v>
      </c>
      <c r="E285" s="99">
        <v>2</v>
      </c>
      <c r="F285" s="100">
        <v>10800</v>
      </c>
      <c r="G285" s="16" t="s">
        <v>220</v>
      </c>
      <c r="H285" s="15"/>
      <c r="I285" s="118">
        <v>1</v>
      </c>
    </row>
    <row r="286" spans="1:9" ht="30" customHeight="1" x14ac:dyDescent="0.15">
      <c r="A286" s="15" t="s">
        <v>14064</v>
      </c>
      <c r="B286" s="16" t="s">
        <v>15177</v>
      </c>
      <c r="C286" s="16" t="s">
        <v>499</v>
      </c>
      <c r="D286" s="98" t="s">
        <v>500</v>
      </c>
      <c r="E286" s="99">
        <v>7</v>
      </c>
      <c r="F286" s="100">
        <v>25000</v>
      </c>
      <c r="G286" s="16" t="s">
        <v>220</v>
      </c>
      <c r="H286" s="15"/>
      <c r="I286" s="118">
        <v>1</v>
      </c>
    </row>
    <row r="287" spans="1:9" ht="30" customHeight="1" x14ac:dyDescent="0.15">
      <c r="A287" s="15" t="s">
        <v>14064</v>
      </c>
      <c r="B287" s="16" t="s">
        <v>15177</v>
      </c>
      <c r="C287" s="16" t="s">
        <v>687</v>
      </c>
      <c r="D287" s="98" t="s">
        <v>688</v>
      </c>
      <c r="E287" s="15">
        <v>1</v>
      </c>
      <c r="F287" s="100">
        <v>1875</v>
      </c>
      <c r="G287" s="16" t="s">
        <v>220</v>
      </c>
      <c r="H287" s="15"/>
      <c r="I287" s="118">
        <v>1</v>
      </c>
    </row>
    <row r="288" spans="1:9" ht="30" customHeight="1" x14ac:dyDescent="0.15">
      <c r="A288" s="15" t="s">
        <v>14064</v>
      </c>
      <c r="B288" s="16" t="s">
        <v>15177</v>
      </c>
      <c r="C288" s="16" t="s">
        <v>821</v>
      </c>
      <c r="D288" s="98" t="s">
        <v>822</v>
      </c>
      <c r="E288" s="99">
        <v>3</v>
      </c>
      <c r="F288" s="100">
        <v>35100</v>
      </c>
      <c r="G288" s="16" t="s">
        <v>220</v>
      </c>
      <c r="H288" s="15"/>
      <c r="I288" s="118">
        <v>1</v>
      </c>
    </row>
    <row r="289" spans="1:9" ht="30" customHeight="1" x14ac:dyDescent="0.15">
      <c r="A289" s="15" t="s">
        <v>14064</v>
      </c>
      <c r="B289" s="16" t="s">
        <v>15177</v>
      </c>
      <c r="C289" s="16" t="s">
        <v>823</v>
      </c>
      <c r="D289" s="98" t="s">
        <v>824</v>
      </c>
      <c r="E289" s="99">
        <v>8</v>
      </c>
      <c r="F289" s="100">
        <v>35100</v>
      </c>
      <c r="G289" s="16" t="s">
        <v>220</v>
      </c>
      <c r="H289" s="15"/>
      <c r="I289" s="118">
        <v>1</v>
      </c>
    </row>
    <row r="290" spans="1:9" ht="30" customHeight="1" x14ac:dyDescent="0.15">
      <c r="A290" s="15" t="s">
        <v>14064</v>
      </c>
      <c r="B290" s="16" t="s">
        <v>15177</v>
      </c>
      <c r="C290" s="16" t="s">
        <v>825</v>
      </c>
      <c r="D290" s="98" t="s">
        <v>826</v>
      </c>
      <c r="E290" s="99">
        <v>1</v>
      </c>
      <c r="F290" s="100">
        <v>35100</v>
      </c>
      <c r="G290" s="16" t="s">
        <v>220</v>
      </c>
      <c r="H290" s="15"/>
      <c r="I290" s="118">
        <v>1</v>
      </c>
    </row>
    <row r="291" spans="1:9" ht="30" customHeight="1" x14ac:dyDescent="0.15">
      <c r="A291" s="15" t="s">
        <v>14064</v>
      </c>
      <c r="B291" s="16" t="s">
        <v>15177</v>
      </c>
      <c r="C291" s="16" t="s">
        <v>827</v>
      </c>
      <c r="D291" s="98" t="s">
        <v>828</v>
      </c>
      <c r="E291" s="99">
        <v>17</v>
      </c>
      <c r="F291" s="100">
        <v>17100</v>
      </c>
      <c r="G291" s="16" t="s">
        <v>220</v>
      </c>
      <c r="H291" s="15"/>
      <c r="I291" s="118">
        <v>1</v>
      </c>
    </row>
    <row r="292" spans="1:9" ht="30" customHeight="1" x14ac:dyDescent="0.15">
      <c r="A292" s="15" t="s">
        <v>14064</v>
      </c>
      <c r="B292" s="16" t="s">
        <v>15177</v>
      </c>
      <c r="C292" s="16" t="s">
        <v>829</v>
      </c>
      <c r="D292" s="98" t="s">
        <v>830</v>
      </c>
      <c r="E292" s="99">
        <v>6</v>
      </c>
      <c r="F292" s="100">
        <v>17100</v>
      </c>
      <c r="G292" s="16" t="s">
        <v>220</v>
      </c>
      <c r="H292" s="15"/>
      <c r="I292" s="118">
        <v>1</v>
      </c>
    </row>
    <row r="293" spans="1:9" ht="30" customHeight="1" x14ac:dyDescent="0.15">
      <c r="A293" s="15" t="s">
        <v>14064</v>
      </c>
      <c r="B293" s="16" t="s">
        <v>15177</v>
      </c>
      <c r="C293" s="16" t="s">
        <v>831</v>
      </c>
      <c r="D293" s="98" t="s">
        <v>832</v>
      </c>
      <c r="E293" s="99">
        <v>5</v>
      </c>
      <c r="F293" s="100">
        <v>17100</v>
      </c>
      <c r="G293" s="16" t="s">
        <v>220</v>
      </c>
      <c r="H293" s="15"/>
      <c r="I293" s="118">
        <v>1</v>
      </c>
    </row>
    <row r="294" spans="1:9" ht="30" customHeight="1" x14ac:dyDescent="0.15">
      <c r="A294" s="15" t="s">
        <v>14064</v>
      </c>
      <c r="B294" s="16" t="s">
        <v>15177</v>
      </c>
      <c r="C294" s="16" t="s">
        <v>833</v>
      </c>
      <c r="D294" s="98" t="s">
        <v>834</v>
      </c>
      <c r="E294" s="99">
        <v>3</v>
      </c>
      <c r="F294" s="100">
        <v>17100</v>
      </c>
      <c r="G294" s="16" t="s">
        <v>220</v>
      </c>
      <c r="H294" s="15"/>
      <c r="I294" s="118">
        <v>1</v>
      </c>
    </row>
    <row r="295" spans="1:9" ht="30" customHeight="1" x14ac:dyDescent="0.15">
      <c r="A295" s="15" t="s">
        <v>14064</v>
      </c>
      <c r="B295" s="16" t="s">
        <v>15177</v>
      </c>
      <c r="C295" s="16" t="s">
        <v>835</v>
      </c>
      <c r="D295" s="98" t="s">
        <v>743</v>
      </c>
      <c r="E295" s="99">
        <v>15</v>
      </c>
      <c r="F295" s="100">
        <v>17100</v>
      </c>
      <c r="G295" s="16" t="s">
        <v>220</v>
      </c>
      <c r="H295" s="15"/>
      <c r="I295" s="118">
        <v>1</v>
      </c>
    </row>
    <row r="296" spans="1:9" ht="30" customHeight="1" x14ac:dyDescent="0.15">
      <c r="A296" s="15" t="s">
        <v>14064</v>
      </c>
      <c r="B296" s="16" t="s">
        <v>15177</v>
      </c>
      <c r="C296" s="16" t="s">
        <v>836</v>
      </c>
      <c r="D296" s="98" t="s">
        <v>837</v>
      </c>
      <c r="E296" s="99">
        <v>3</v>
      </c>
      <c r="F296" s="100">
        <v>20700</v>
      </c>
      <c r="G296" s="16" t="s">
        <v>220</v>
      </c>
      <c r="H296" s="15"/>
      <c r="I296" s="118">
        <v>1</v>
      </c>
    </row>
    <row r="297" spans="1:9" ht="30" customHeight="1" x14ac:dyDescent="0.15">
      <c r="A297" s="15" t="s">
        <v>14064</v>
      </c>
      <c r="B297" s="16" t="s">
        <v>15177</v>
      </c>
      <c r="C297" s="16" t="s">
        <v>838</v>
      </c>
      <c r="D297" s="98" t="s">
        <v>839</v>
      </c>
      <c r="E297" s="99">
        <v>1</v>
      </c>
      <c r="F297" s="100">
        <v>20700</v>
      </c>
      <c r="G297" s="16" t="s">
        <v>220</v>
      </c>
      <c r="H297" s="15"/>
      <c r="I297" s="118">
        <v>1</v>
      </c>
    </row>
    <row r="298" spans="1:9" ht="30" customHeight="1" x14ac:dyDescent="0.15">
      <c r="A298" s="15" t="s">
        <v>14064</v>
      </c>
      <c r="B298" s="16" t="s">
        <v>15177</v>
      </c>
      <c r="C298" s="16" t="s">
        <v>840</v>
      </c>
      <c r="D298" s="98" t="s">
        <v>841</v>
      </c>
      <c r="E298" s="99">
        <v>8</v>
      </c>
      <c r="F298" s="100">
        <v>20700</v>
      </c>
      <c r="G298" s="16" t="s">
        <v>220</v>
      </c>
      <c r="H298" s="15"/>
      <c r="I298" s="118">
        <v>1</v>
      </c>
    </row>
    <row r="299" spans="1:9" ht="30" customHeight="1" x14ac:dyDescent="0.15">
      <c r="A299" s="15" t="s">
        <v>14064</v>
      </c>
      <c r="B299" s="16" t="s">
        <v>15177</v>
      </c>
      <c r="C299" s="16" t="s">
        <v>842</v>
      </c>
      <c r="D299" s="98" t="s">
        <v>843</v>
      </c>
      <c r="E299" s="99">
        <v>1</v>
      </c>
      <c r="F299" s="100">
        <v>20700</v>
      </c>
      <c r="G299" s="16" t="s">
        <v>220</v>
      </c>
      <c r="H299" s="15"/>
      <c r="I299" s="118">
        <v>1</v>
      </c>
    </row>
    <row r="300" spans="1:9" ht="30" customHeight="1" x14ac:dyDescent="0.15">
      <c r="A300" s="15" t="s">
        <v>14064</v>
      </c>
      <c r="B300" s="16" t="s">
        <v>15177</v>
      </c>
      <c r="C300" s="16" t="s">
        <v>844</v>
      </c>
      <c r="D300" s="98" t="s">
        <v>845</v>
      </c>
      <c r="E300" s="99">
        <v>1</v>
      </c>
      <c r="F300" s="100">
        <v>20700</v>
      </c>
      <c r="G300" s="16" t="s">
        <v>220</v>
      </c>
      <c r="H300" s="15"/>
      <c r="I300" s="118">
        <v>1</v>
      </c>
    </row>
    <row r="301" spans="1:9" ht="30" customHeight="1" x14ac:dyDescent="0.15">
      <c r="A301" s="15" t="s">
        <v>14064</v>
      </c>
      <c r="B301" s="16" t="s">
        <v>15177</v>
      </c>
      <c r="C301" s="16" t="s">
        <v>846</v>
      </c>
      <c r="D301" s="98" t="s">
        <v>847</v>
      </c>
      <c r="E301" s="99">
        <v>3</v>
      </c>
      <c r="F301" s="100">
        <v>20700</v>
      </c>
      <c r="G301" s="16" t="s">
        <v>220</v>
      </c>
      <c r="H301" s="15"/>
      <c r="I301" s="118">
        <v>1</v>
      </c>
    </row>
    <row r="302" spans="1:9" ht="30" customHeight="1" x14ac:dyDescent="0.15">
      <c r="A302" s="15" t="s">
        <v>14064</v>
      </c>
      <c r="B302" s="16" t="s">
        <v>15177</v>
      </c>
      <c r="C302" s="16" t="s">
        <v>848</v>
      </c>
      <c r="D302" s="98" t="s">
        <v>849</v>
      </c>
      <c r="E302" s="99">
        <v>1</v>
      </c>
      <c r="F302" s="100">
        <v>63000</v>
      </c>
      <c r="G302" s="16" t="s">
        <v>220</v>
      </c>
      <c r="H302" s="15"/>
      <c r="I302" s="118">
        <v>1</v>
      </c>
    </row>
    <row r="303" spans="1:9" ht="30" customHeight="1" x14ac:dyDescent="0.15">
      <c r="A303" s="15" t="s">
        <v>14064</v>
      </c>
      <c r="B303" s="16" t="s">
        <v>15177</v>
      </c>
      <c r="C303" s="16" t="s">
        <v>850</v>
      </c>
      <c r="D303" s="98" t="s">
        <v>851</v>
      </c>
      <c r="E303" s="99">
        <v>2</v>
      </c>
      <c r="F303" s="100">
        <v>63000</v>
      </c>
      <c r="G303" s="16" t="s">
        <v>220</v>
      </c>
      <c r="H303" s="15"/>
      <c r="I303" s="118">
        <v>1</v>
      </c>
    </row>
    <row r="304" spans="1:9" ht="30" customHeight="1" x14ac:dyDescent="0.15">
      <c r="A304" s="15" t="s">
        <v>14064</v>
      </c>
      <c r="B304" s="16" t="s">
        <v>15177</v>
      </c>
      <c r="C304" s="16" t="s">
        <v>852</v>
      </c>
      <c r="D304" s="98" t="s">
        <v>853</v>
      </c>
      <c r="E304" s="99">
        <v>4</v>
      </c>
      <c r="F304" s="100">
        <v>63000</v>
      </c>
      <c r="G304" s="16" t="s">
        <v>220</v>
      </c>
      <c r="H304" s="15"/>
      <c r="I304" s="118">
        <v>1</v>
      </c>
    </row>
    <row r="305" spans="1:9" ht="30" customHeight="1" x14ac:dyDescent="0.15">
      <c r="A305" s="15" t="s">
        <v>14064</v>
      </c>
      <c r="B305" s="16" t="s">
        <v>15177</v>
      </c>
      <c r="C305" s="16" t="s">
        <v>854</v>
      </c>
      <c r="D305" s="98" t="s">
        <v>855</v>
      </c>
      <c r="E305" s="99">
        <v>10</v>
      </c>
      <c r="F305" s="100">
        <v>63000</v>
      </c>
      <c r="G305" s="16" t="s">
        <v>220</v>
      </c>
      <c r="H305" s="15"/>
      <c r="I305" s="118">
        <v>1</v>
      </c>
    </row>
    <row r="306" spans="1:9" ht="30" customHeight="1" x14ac:dyDescent="0.15">
      <c r="A306" s="15" t="s">
        <v>14064</v>
      </c>
      <c r="B306" s="16" t="s">
        <v>15177</v>
      </c>
      <c r="C306" s="16" t="s">
        <v>856</v>
      </c>
      <c r="D306" s="98" t="s">
        <v>857</v>
      </c>
      <c r="E306" s="99">
        <v>8</v>
      </c>
      <c r="F306" s="100">
        <v>63000</v>
      </c>
      <c r="G306" s="16" t="s">
        <v>220</v>
      </c>
      <c r="H306" s="15"/>
      <c r="I306" s="118">
        <v>1</v>
      </c>
    </row>
    <row r="307" spans="1:9" ht="30" customHeight="1" x14ac:dyDescent="0.15">
      <c r="A307" s="15" t="s">
        <v>14064</v>
      </c>
      <c r="B307" s="16" t="s">
        <v>15177</v>
      </c>
      <c r="C307" s="16" t="s">
        <v>858</v>
      </c>
      <c r="D307" s="98" t="s">
        <v>859</v>
      </c>
      <c r="E307" s="99">
        <v>8</v>
      </c>
      <c r="F307" s="100">
        <v>4500</v>
      </c>
      <c r="G307" s="16" t="s">
        <v>220</v>
      </c>
      <c r="H307" s="15"/>
      <c r="I307" s="118">
        <v>1</v>
      </c>
    </row>
    <row r="308" spans="1:9" ht="30" customHeight="1" x14ac:dyDescent="0.15">
      <c r="A308" s="15" t="s">
        <v>14064</v>
      </c>
      <c r="B308" s="16" t="s">
        <v>15177</v>
      </c>
      <c r="C308" s="16" t="s">
        <v>860</v>
      </c>
      <c r="D308" s="98" t="s">
        <v>861</v>
      </c>
      <c r="E308" s="99">
        <v>8</v>
      </c>
      <c r="F308" s="100">
        <v>4500</v>
      </c>
      <c r="G308" s="16" t="s">
        <v>220</v>
      </c>
      <c r="H308" s="15"/>
      <c r="I308" s="118">
        <v>1</v>
      </c>
    </row>
    <row r="309" spans="1:9" ht="30" customHeight="1" x14ac:dyDescent="0.15">
      <c r="A309" s="15" t="s">
        <v>14064</v>
      </c>
      <c r="B309" s="16" t="s">
        <v>15177</v>
      </c>
      <c r="C309" s="16" t="s">
        <v>862</v>
      </c>
      <c r="D309" s="98" t="s">
        <v>863</v>
      </c>
      <c r="E309" s="99">
        <v>1</v>
      </c>
      <c r="F309" s="100">
        <v>4500</v>
      </c>
      <c r="G309" s="16" t="s">
        <v>220</v>
      </c>
      <c r="H309" s="15"/>
      <c r="I309" s="118">
        <v>1</v>
      </c>
    </row>
    <row r="310" spans="1:9" ht="30" customHeight="1" x14ac:dyDescent="0.15">
      <c r="A310" s="15" t="s">
        <v>14064</v>
      </c>
      <c r="B310" s="16" t="s">
        <v>15177</v>
      </c>
      <c r="C310" s="16" t="s">
        <v>864</v>
      </c>
      <c r="D310" s="98" t="s">
        <v>865</v>
      </c>
      <c r="E310" s="99">
        <v>1</v>
      </c>
      <c r="F310" s="100">
        <v>4500</v>
      </c>
      <c r="G310" s="16" t="s">
        <v>220</v>
      </c>
      <c r="H310" s="15"/>
      <c r="I310" s="118">
        <v>1</v>
      </c>
    </row>
    <row r="311" spans="1:9" ht="30" customHeight="1" x14ac:dyDescent="0.15">
      <c r="A311" s="15" t="s">
        <v>14064</v>
      </c>
      <c r="B311" s="16" t="s">
        <v>15177</v>
      </c>
      <c r="C311" s="16" t="s">
        <v>866</v>
      </c>
      <c r="D311" s="98" t="s">
        <v>867</v>
      </c>
      <c r="E311" s="99">
        <v>1</v>
      </c>
      <c r="F311" s="100">
        <v>6300</v>
      </c>
      <c r="G311" s="16" t="s">
        <v>220</v>
      </c>
      <c r="H311" s="15"/>
      <c r="I311" s="118">
        <v>1</v>
      </c>
    </row>
    <row r="312" spans="1:9" ht="30" customHeight="1" x14ac:dyDescent="0.15">
      <c r="A312" s="15" t="s">
        <v>14064</v>
      </c>
      <c r="B312" s="16" t="s">
        <v>15177</v>
      </c>
      <c r="C312" s="16" t="s">
        <v>868</v>
      </c>
      <c r="D312" s="98" t="s">
        <v>869</v>
      </c>
      <c r="E312" s="99">
        <v>5</v>
      </c>
      <c r="F312" s="100">
        <v>6300</v>
      </c>
      <c r="G312" s="16" t="s">
        <v>220</v>
      </c>
      <c r="H312" s="15"/>
      <c r="I312" s="118">
        <v>1</v>
      </c>
    </row>
    <row r="313" spans="1:9" ht="30" customHeight="1" x14ac:dyDescent="0.15">
      <c r="A313" s="15" t="s">
        <v>14064</v>
      </c>
      <c r="B313" s="16" t="s">
        <v>15177</v>
      </c>
      <c r="C313" s="16" t="s">
        <v>870</v>
      </c>
      <c r="D313" s="98" t="s">
        <v>756</v>
      </c>
      <c r="E313" s="99">
        <v>3</v>
      </c>
      <c r="F313" s="100">
        <v>6300</v>
      </c>
      <c r="G313" s="16" t="s">
        <v>220</v>
      </c>
      <c r="H313" s="15"/>
      <c r="I313" s="118">
        <v>1</v>
      </c>
    </row>
    <row r="314" spans="1:9" ht="30" customHeight="1" x14ac:dyDescent="0.15">
      <c r="A314" s="15" t="s">
        <v>14064</v>
      </c>
      <c r="B314" s="16" t="s">
        <v>15177</v>
      </c>
      <c r="C314" s="16" t="s">
        <v>871</v>
      </c>
      <c r="D314" s="98" t="s">
        <v>872</v>
      </c>
      <c r="E314" s="99">
        <v>1</v>
      </c>
      <c r="F314" s="100">
        <v>6300</v>
      </c>
      <c r="G314" s="16" t="s">
        <v>220</v>
      </c>
      <c r="H314" s="15"/>
      <c r="I314" s="118">
        <v>1</v>
      </c>
    </row>
    <row r="315" spans="1:9" ht="30" customHeight="1" x14ac:dyDescent="0.15">
      <c r="A315" s="15" t="s">
        <v>14064</v>
      </c>
      <c r="B315" s="16" t="s">
        <v>15177</v>
      </c>
      <c r="C315" s="16" t="s">
        <v>873</v>
      </c>
      <c r="D315" s="98" t="s">
        <v>874</v>
      </c>
      <c r="E315" s="99">
        <v>1</v>
      </c>
      <c r="F315" s="100">
        <v>6300</v>
      </c>
      <c r="G315" s="16" t="s">
        <v>220</v>
      </c>
      <c r="H315" s="15"/>
      <c r="I315" s="118">
        <v>1</v>
      </c>
    </row>
    <row r="316" spans="1:9" ht="30" customHeight="1" x14ac:dyDescent="0.15">
      <c r="A316" s="15" t="s">
        <v>14064</v>
      </c>
      <c r="B316" s="16" t="s">
        <v>15177</v>
      </c>
      <c r="C316" s="16" t="s">
        <v>875</v>
      </c>
      <c r="D316" s="98" t="s">
        <v>876</v>
      </c>
      <c r="E316" s="99">
        <v>9</v>
      </c>
      <c r="F316" s="100">
        <v>53100</v>
      </c>
      <c r="G316" s="16" t="s">
        <v>220</v>
      </c>
      <c r="H316" s="15"/>
      <c r="I316" s="118">
        <v>1</v>
      </c>
    </row>
    <row r="317" spans="1:9" ht="30" customHeight="1" x14ac:dyDescent="0.15">
      <c r="A317" s="15" t="s">
        <v>14064</v>
      </c>
      <c r="B317" s="16" t="s">
        <v>15177</v>
      </c>
      <c r="C317" s="16" t="s">
        <v>877</v>
      </c>
      <c r="D317" s="98" t="s">
        <v>878</v>
      </c>
      <c r="E317" s="99">
        <v>7</v>
      </c>
      <c r="F317" s="100">
        <v>53100</v>
      </c>
      <c r="G317" s="16" t="s">
        <v>220</v>
      </c>
      <c r="H317" s="15"/>
      <c r="I317" s="118">
        <v>1</v>
      </c>
    </row>
    <row r="318" spans="1:9" ht="30" customHeight="1" x14ac:dyDescent="0.15">
      <c r="A318" s="15" t="s">
        <v>14064</v>
      </c>
      <c r="B318" s="16" t="s">
        <v>15177</v>
      </c>
      <c r="C318" s="16" t="s">
        <v>879</v>
      </c>
      <c r="D318" s="98" t="s">
        <v>876</v>
      </c>
      <c r="E318" s="99">
        <v>2</v>
      </c>
      <c r="F318" s="100">
        <v>54000</v>
      </c>
      <c r="G318" s="16" t="s">
        <v>220</v>
      </c>
      <c r="H318" s="15"/>
      <c r="I318" s="118">
        <v>1</v>
      </c>
    </row>
    <row r="319" spans="1:9" ht="30" customHeight="1" x14ac:dyDescent="0.15">
      <c r="A319" s="15" t="s">
        <v>14064</v>
      </c>
      <c r="B319" s="16" t="s">
        <v>15177</v>
      </c>
      <c r="C319" s="16" t="s">
        <v>880</v>
      </c>
      <c r="D319" s="98" t="s">
        <v>881</v>
      </c>
      <c r="E319" s="99">
        <v>1</v>
      </c>
      <c r="F319" s="100">
        <v>54000</v>
      </c>
      <c r="G319" s="16" t="s">
        <v>220</v>
      </c>
      <c r="H319" s="15"/>
      <c r="I319" s="118">
        <v>1</v>
      </c>
    </row>
    <row r="320" spans="1:9" ht="30" customHeight="1" x14ac:dyDescent="0.15">
      <c r="A320" s="15" t="s">
        <v>14064</v>
      </c>
      <c r="B320" s="16" t="s">
        <v>15177</v>
      </c>
      <c r="C320" s="16" t="s">
        <v>882</v>
      </c>
      <c r="D320" s="98" t="s">
        <v>564</v>
      </c>
      <c r="E320" s="99">
        <v>5</v>
      </c>
      <c r="F320" s="100">
        <v>11700</v>
      </c>
      <c r="G320" s="16" t="s">
        <v>220</v>
      </c>
      <c r="H320" s="15"/>
      <c r="I320" s="118">
        <v>1</v>
      </c>
    </row>
    <row r="321" spans="1:9" ht="30" customHeight="1" x14ac:dyDescent="0.15">
      <c r="A321" s="15" t="s">
        <v>14064</v>
      </c>
      <c r="B321" s="16" t="s">
        <v>15177</v>
      </c>
      <c r="C321" s="16" t="s">
        <v>883</v>
      </c>
      <c r="D321" s="98" t="s">
        <v>566</v>
      </c>
      <c r="E321" s="99">
        <v>1</v>
      </c>
      <c r="F321" s="100">
        <v>11700</v>
      </c>
      <c r="G321" s="16" t="s">
        <v>220</v>
      </c>
      <c r="H321" s="15"/>
      <c r="I321" s="118">
        <v>1</v>
      </c>
    </row>
    <row r="322" spans="1:9" ht="30" customHeight="1" x14ac:dyDescent="0.15">
      <c r="A322" s="15" t="s">
        <v>14064</v>
      </c>
      <c r="B322" s="16" t="s">
        <v>15177</v>
      </c>
      <c r="C322" s="16" t="s">
        <v>884</v>
      </c>
      <c r="D322" s="98" t="s">
        <v>885</v>
      </c>
      <c r="E322" s="99">
        <v>3</v>
      </c>
      <c r="F322" s="100">
        <v>11700</v>
      </c>
      <c r="G322" s="16" t="s">
        <v>220</v>
      </c>
      <c r="H322" s="15"/>
      <c r="I322" s="118">
        <v>1</v>
      </c>
    </row>
    <row r="323" spans="1:9" ht="30" customHeight="1" x14ac:dyDescent="0.15">
      <c r="A323" s="15" t="s">
        <v>14064</v>
      </c>
      <c r="B323" s="16" t="s">
        <v>15177</v>
      </c>
      <c r="C323" s="16" t="s">
        <v>886</v>
      </c>
      <c r="D323" s="98" t="s">
        <v>887</v>
      </c>
      <c r="E323" s="99">
        <v>2</v>
      </c>
      <c r="F323" s="100">
        <v>11700</v>
      </c>
      <c r="G323" s="16" t="s">
        <v>220</v>
      </c>
      <c r="H323" s="15"/>
      <c r="I323" s="118">
        <v>1</v>
      </c>
    </row>
    <row r="324" spans="1:9" ht="30" customHeight="1" x14ac:dyDescent="0.15">
      <c r="A324" s="15" t="s">
        <v>14064</v>
      </c>
      <c r="B324" s="16" t="s">
        <v>15177</v>
      </c>
      <c r="C324" s="16" t="s">
        <v>888</v>
      </c>
      <c r="D324" s="98" t="s">
        <v>487</v>
      </c>
      <c r="E324" s="99">
        <v>1</v>
      </c>
      <c r="F324" s="100">
        <v>15300</v>
      </c>
      <c r="G324" s="16" t="s">
        <v>220</v>
      </c>
      <c r="H324" s="15"/>
      <c r="I324" s="118">
        <v>1</v>
      </c>
    </row>
    <row r="325" spans="1:9" ht="30" customHeight="1" x14ac:dyDescent="0.15">
      <c r="A325" s="15" t="s">
        <v>14064</v>
      </c>
      <c r="B325" s="16" t="s">
        <v>15177</v>
      </c>
      <c r="C325" s="16" t="s">
        <v>889</v>
      </c>
      <c r="D325" s="98" t="s">
        <v>890</v>
      </c>
      <c r="E325" s="99">
        <v>2</v>
      </c>
      <c r="F325" s="100">
        <v>15300</v>
      </c>
      <c r="G325" s="16" t="s">
        <v>220</v>
      </c>
      <c r="H325" s="15"/>
      <c r="I325" s="118">
        <v>1</v>
      </c>
    </row>
    <row r="326" spans="1:9" ht="30" customHeight="1" x14ac:dyDescent="0.15">
      <c r="A326" s="15" t="s">
        <v>14064</v>
      </c>
      <c r="B326" s="16" t="s">
        <v>15177</v>
      </c>
      <c r="C326" s="16" t="s">
        <v>891</v>
      </c>
      <c r="D326" s="98" t="s">
        <v>892</v>
      </c>
      <c r="E326" s="99">
        <v>1</v>
      </c>
      <c r="F326" s="100">
        <v>15300</v>
      </c>
      <c r="G326" s="16" t="s">
        <v>220</v>
      </c>
      <c r="H326" s="15"/>
      <c r="I326" s="118">
        <v>1</v>
      </c>
    </row>
    <row r="327" spans="1:9" ht="30" customHeight="1" x14ac:dyDescent="0.15">
      <c r="A327" s="15" t="s">
        <v>14064</v>
      </c>
      <c r="B327" s="16" t="s">
        <v>15177</v>
      </c>
      <c r="C327" s="16" t="s">
        <v>893</v>
      </c>
      <c r="D327" s="98" t="s">
        <v>575</v>
      </c>
      <c r="E327" s="99">
        <v>5</v>
      </c>
      <c r="F327" s="100">
        <v>15300</v>
      </c>
      <c r="G327" s="16" t="s">
        <v>220</v>
      </c>
      <c r="H327" s="15"/>
      <c r="I327" s="118">
        <v>1</v>
      </c>
    </row>
    <row r="328" spans="1:9" ht="30" customHeight="1" x14ac:dyDescent="0.15">
      <c r="A328" s="15" t="s">
        <v>14064</v>
      </c>
      <c r="B328" s="16" t="s">
        <v>15177</v>
      </c>
      <c r="C328" s="16" t="s">
        <v>894</v>
      </c>
      <c r="D328" s="98" t="s">
        <v>577</v>
      </c>
      <c r="E328" s="99">
        <v>3</v>
      </c>
      <c r="F328" s="100">
        <v>15300</v>
      </c>
      <c r="G328" s="16" t="s">
        <v>220</v>
      </c>
      <c r="H328" s="15"/>
      <c r="I328" s="118">
        <v>1</v>
      </c>
    </row>
    <row r="329" spans="1:9" ht="30" customHeight="1" x14ac:dyDescent="0.15">
      <c r="A329" s="15" t="s">
        <v>14064</v>
      </c>
      <c r="B329" s="16" t="s">
        <v>15177</v>
      </c>
      <c r="C329" s="16" t="s">
        <v>1206</v>
      </c>
      <c r="D329" s="98" t="s">
        <v>1207</v>
      </c>
      <c r="E329" s="99">
        <v>1</v>
      </c>
      <c r="F329" s="100">
        <v>170050</v>
      </c>
      <c r="G329" s="16" t="s">
        <v>220</v>
      </c>
      <c r="H329" s="15"/>
      <c r="I329" s="118">
        <v>1</v>
      </c>
    </row>
    <row r="330" spans="1:9" ht="30" customHeight="1" x14ac:dyDescent="0.15">
      <c r="A330" s="15" t="s">
        <v>14064</v>
      </c>
      <c r="B330" s="16" t="s">
        <v>15177</v>
      </c>
      <c r="C330" s="16" t="s">
        <v>505</v>
      </c>
      <c r="D330" s="98" t="s">
        <v>506</v>
      </c>
      <c r="E330" s="99">
        <v>1</v>
      </c>
      <c r="F330" s="100">
        <v>23750</v>
      </c>
      <c r="G330" s="16" t="s">
        <v>220</v>
      </c>
      <c r="H330" s="15"/>
      <c r="I330" s="118">
        <v>1</v>
      </c>
    </row>
    <row r="331" spans="1:9" ht="30" customHeight="1" x14ac:dyDescent="0.15">
      <c r="A331" s="15" t="s">
        <v>14064</v>
      </c>
      <c r="B331" s="16" t="s">
        <v>15177</v>
      </c>
      <c r="C331" s="16" t="s">
        <v>507</v>
      </c>
      <c r="D331" s="98" t="s">
        <v>508</v>
      </c>
      <c r="E331" s="99">
        <v>1</v>
      </c>
      <c r="F331" s="100">
        <v>23750</v>
      </c>
      <c r="G331" s="16" t="s">
        <v>220</v>
      </c>
      <c r="H331" s="15"/>
      <c r="I331" s="118">
        <v>1</v>
      </c>
    </row>
    <row r="332" spans="1:9" ht="30" customHeight="1" x14ac:dyDescent="0.15">
      <c r="A332" s="15" t="s">
        <v>14064</v>
      </c>
      <c r="B332" s="16" t="s">
        <v>15177</v>
      </c>
      <c r="C332" s="16" t="s">
        <v>509</v>
      </c>
      <c r="D332" s="98" t="s">
        <v>510</v>
      </c>
      <c r="E332" s="99">
        <v>5</v>
      </c>
      <c r="F332" s="100">
        <v>23750</v>
      </c>
      <c r="G332" s="16" t="s">
        <v>220</v>
      </c>
      <c r="H332" s="20" t="s">
        <v>14065</v>
      </c>
      <c r="I332" s="118">
        <v>1</v>
      </c>
    </row>
    <row r="333" spans="1:9" ht="30" customHeight="1" x14ac:dyDescent="0.15">
      <c r="A333" s="15" t="s">
        <v>14064</v>
      </c>
      <c r="B333" s="16" t="s">
        <v>15177</v>
      </c>
      <c r="C333" s="16" t="s">
        <v>553</v>
      </c>
      <c r="D333" s="98" t="s">
        <v>554</v>
      </c>
      <c r="E333" s="99">
        <v>2</v>
      </c>
      <c r="F333" s="100">
        <v>52000</v>
      </c>
      <c r="G333" s="16" t="s">
        <v>220</v>
      </c>
      <c r="H333" s="15"/>
      <c r="I333" s="118">
        <v>1</v>
      </c>
    </row>
    <row r="334" spans="1:9" ht="30" customHeight="1" x14ac:dyDescent="0.15">
      <c r="A334" s="15" t="s">
        <v>14064</v>
      </c>
      <c r="B334" s="16" t="s">
        <v>15177</v>
      </c>
      <c r="C334" s="16" t="s">
        <v>555</v>
      </c>
      <c r="D334" s="98" t="s">
        <v>556</v>
      </c>
      <c r="E334" s="99">
        <v>1</v>
      </c>
      <c r="F334" s="100">
        <v>52000</v>
      </c>
      <c r="G334" s="16" t="s">
        <v>220</v>
      </c>
      <c r="H334" s="15"/>
      <c r="I334" s="118">
        <v>1</v>
      </c>
    </row>
    <row r="335" spans="1:9" ht="30" customHeight="1" x14ac:dyDescent="0.15">
      <c r="A335" s="15" t="s">
        <v>14064</v>
      </c>
      <c r="B335" s="16" t="s">
        <v>15177</v>
      </c>
      <c r="C335" s="16" t="s">
        <v>557</v>
      </c>
      <c r="D335" s="98" t="s">
        <v>558</v>
      </c>
      <c r="E335" s="99">
        <v>3</v>
      </c>
      <c r="F335" s="100">
        <v>52000</v>
      </c>
      <c r="G335" s="16" t="s">
        <v>220</v>
      </c>
      <c r="H335" s="15"/>
      <c r="I335" s="118">
        <v>1</v>
      </c>
    </row>
    <row r="336" spans="1:9" ht="30" customHeight="1" x14ac:dyDescent="0.15">
      <c r="A336" s="15" t="s">
        <v>14064</v>
      </c>
      <c r="B336" s="16" t="s">
        <v>15177</v>
      </c>
      <c r="C336" s="16" t="s">
        <v>559</v>
      </c>
      <c r="D336" s="98" t="s">
        <v>560</v>
      </c>
      <c r="E336" s="99">
        <v>1</v>
      </c>
      <c r="F336" s="100">
        <v>52000</v>
      </c>
      <c r="G336" s="16" t="s">
        <v>220</v>
      </c>
      <c r="H336" s="15"/>
      <c r="I336" s="118">
        <v>1</v>
      </c>
    </row>
    <row r="337" spans="1:9" ht="30" customHeight="1" x14ac:dyDescent="0.15">
      <c r="A337" s="15" t="s">
        <v>14064</v>
      </c>
      <c r="B337" s="16" t="s">
        <v>15177</v>
      </c>
      <c r="C337" s="16" t="s">
        <v>561</v>
      </c>
      <c r="D337" s="98" t="s">
        <v>562</v>
      </c>
      <c r="E337" s="99">
        <v>4</v>
      </c>
      <c r="F337" s="100">
        <v>52000</v>
      </c>
      <c r="G337" s="16" t="s">
        <v>220</v>
      </c>
      <c r="H337" s="15"/>
      <c r="I337" s="118">
        <v>1</v>
      </c>
    </row>
    <row r="338" spans="1:9" ht="30" customHeight="1" x14ac:dyDescent="0.15">
      <c r="A338" s="15" t="s">
        <v>14064</v>
      </c>
      <c r="B338" s="16" t="s">
        <v>15177</v>
      </c>
      <c r="C338" s="16" t="s">
        <v>563</v>
      </c>
      <c r="D338" s="98" t="s">
        <v>564</v>
      </c>
      <c r="E338" s="99">
        <v>17</v>
      </c>
      <c r="F338" s="100">
        <v>14400</v>
      </c>
      <c r="G338" s="16" t="s">
        <v>220</v>
      </c>
      <c r="H338" s="15"/>
      <c r="I338" s="118">
        <v>1</v>
      </c>
    </row>
    <row r="339" spans="1:9" ht="30" customHeight="1" x14ac:dyDescent="0.15">
      <c r="A339" s="15" t="s">
        <v>14064</v>
      </c>
      <c r="B339" s="16" t="s">
        <v>15177</v>
      </c>
      <c r="C339" s="16" t="s">
        <v>565</v>
      </c>
      <c r="D339" s="98" t="s">
        <v>566</v>
      </c>
      <c r="E339" s="99">
        <v>2</v>
      </c>
      <c r="F339" s="100">
        <v>14400</v>
      </c>
      <c r="G339" s="16" t="s">
        <v>220</v>
      </c>
      <c r="H339" s="15"/>
      <c r="I339" s="118">
        <v>1</v>
      </c>
    </row>
    <row r="340" spans="1:9" ht="30" customHeight="1" x14ac:dyDescent="0.15">
      <c r="A340" s="15" t="s">
        <v>14064</v>
      </c>
      <c r="B340" s="16" t="s">
        <v>15177</v>
      </c>
      <c r="C340" s="16" t="s">
        <v>567</v>
      </c>
      <c r="D340" s="98" t="s">
        <v>568</v>
      </c>
      <c r="E340" s="99">
        <v>3</v>
      </c>
      <c r="F340" s="100">
        <v>14400</v>
      </c>
      <c r="G340" s="16" t="s">
        <v>220</v>
      </c>
      <c r="H340" s="15"/>
      <c r="I340" s="118">
        <v>1</v>
      </c>
    </row>
    <row r="341" spans="1:9" ht="30" customHeight="1" x14ac:dyDescent="0.15">
      <c r="A341" s="15" t="s">
        <v>14064</v>
      </c>
      <c r="B341" s="16" t="s">
        <v>15177</v>
      </c>
      <c r="C341" s="16" t="s">
        <v>569</v>
      </c>
      <c r="D341" s="98" t="s">
        <v>570</v>
      </c>
      <c r="E341" s="99">
        <v>1</v>
      </c>
      <c r="F341" s="100">
        <v>14400</v>
      </c>
      <c r="G341" s="16" t="s">
        <v>220</v>
      </c>
      <c r="H341" s="15"/>
      <c r="I341" s="118">
        <v>1</v>
      </c>
    </row>
    <row r="342" spans="1:9" ht="30" customHeight="1" x14ac:dyDescent="0.15">
      <c r="A342" s="15" t="s">
        <v>14064</v>
      </c>
      <c r="B342" s="16" t="s">
        <v>15177</v>
      </c>
      <c r="C342" s="16" t="s">
        <v>571</v>
      </c>
      <c r="D342" s="98" t="s">
        <v>572</v>
      </c>
      <c r="E342" s="99">
        <v>5</v>
      </c>
      <c r="F342" s="100">
        <v>16000</v>
      </c>
      <c r="G342" s="16" t="s">
        <v>220</v>
      </c>
      <c r="H342" s="15"/>
      <c r="I342" s="118">
        <v>1</v>
      </c>
    </row>
    <row r="343" spans="1:9" ht="30" customHeight="1" x14ac:dyDescent="0.15">
      <c r="A343" s="15" t="s">
        <v>14064</v>
      </c>
      <c r="B343" s="16" t="s">
        <v>15177</v>
      </c>
      <c r="C343" s="16" t="s">
        <v>573</v>
      </c>
      <c r="D343" s="98" t="s">
        <v>487</v>
      </c>
      <c r="E343" s="99">
        <v>14</v>
      </c>
      <c r="F343" s="100">
        <v>17600</v>
      </c>
      <c r="G343" s="16" t="s">
        <v>220</v>
      </c>
      <c r="H343" s="15"/>
      <c r="I343" s="118">
        <v>1</v>
      </c>
    </row>
    <row r="344" spans="1:9" ht="30" customHeight="1" x14ac:dyDescent="0.15">
      <c r="A344" s="15" t="s">
        <v>14064</v>
      </c>
      <c r="B344" s="16" t="s">
        <v>15177</v>
      </c>
      <c r="C344" s="16" t="s">
        <v>574</v>
      </c>
      <c r="D344" s="98" t="s">
        <v>575</v>
      </c>
      <c r="E344" s="99">
        <v>11</v>
      </c>
      <c r="F344" s="100">
        <v>17600</v>
      </c>
      <c r="G344" s="16" t="s">
        <v>220</v>
      </c>
      <c r="H344" s="15"/>
      <c r="I344" s="118">
        <v>1</v>
      </c>
    </row>
    <row r="345" spans="1:9" ht="30" customHeight="1" x14ac:dyDescent="0.15">
      <c r="A345" s="15" t="s">
        <v>14064</v>
      </c>
      <c r="B345" s="16" t="s">
        <v>15177</v>
      </c>
      <c r="C345" s="16" t="s">
        <v>576</v>
      </c>
      <c r="D345" s="98" t="s">
        <v>577</v>
      </c>
      <c r="E345" s="99">
        <v>13</v>
      </c>
      <c r="F345" s="100">
        <v>17600</v>
      </c>
      <c r="G345" s="16" t="s">
        <v>220</v>
      </c>
      <c r="H345" s="15"/>
      <c r="I345" s="118">
        <v>1</v>
      </c>
    </row>
    <row r="346" spans="1:9" ht="30" customHeight="1" x14ac:dyDescent="0.15">
      <c r="A346" s="15" t="s">
        <v>14064</v>
      </c>
      <c r="B346" s="16" t="s">
        <v>15177</v>
      </c>
      <c r="C346" s="16" t="s">
        <v>578</v>
      </c>
      <c r="D346" s="98" t="s">
        <v>579</v>
      </c>
      <c r="E346" s="99">
        <v>1</v>
      </c>
      <c r="F346" s="100">
        <v>17600</v>
      </c>
      <c r="G346" s="16" t="s">
        <v>220</v>
      </c>
      <c r="H346" s="15"/>
      <c r="I346" s="118">
        <v>1</v>
      </c>
    </row>
    <row r="347" spans="1:9" ht="30" customHeight="1" x14ac:dyDescent="0.15">
      <c r="A347" s="15" t="s">
        <v>14064</v>
      </c>
      <c r="B347" s="16" t="s">
        <v>15177</v>
      </c>
      <c r="C347" s="16" t="s">
        <v>580</v>
      </c>
      <c r="D347" s="98" t="s">
        <v>581</v>
      </c>
      <c r="E347" s="99">
        <v>2</v>
      </c>
      <c r="F347" s="100">
        <v>19200</v>
      </c>
      <c r="G347" s="16" t="s">
        <v>220</v>
      </c>
      <c r="H347" s="15"/>
      <c r="I347" s="118">
        <v>1</v>
      </c>
    </row>
    <row r="348" spans="1:9" ht="30" customHeight="1" x14ac:dyDescent="0.15">
      <c r="A348" s="15" t="s">
        <v>14064</v>
      </c>
      <c r="B348" s="16" t="s">
        <v>15177</v>
      </c>
      <c r="C348" s="16" t="s">
        <v>582</v>
      </c>
      <c r="D348" s="98" t="s">
        <v>583</v>
      </c>
      <c r="E348" s="99">
        <v>3</v>
      </c>
      <c r="F348" s="100">
        <v>19200</v>
      </c>
      <c r="G348" s="16" t="s">
        <v>220</v>
      </c>
      <c r="H348" s="15"/>
      <c r="I348" s="118">
        <v>1</v>
      </c>
    </row>
    <row r="349" spans="1:9" ht="30" customHeight="1" x14ac:dyDescent="0.15">
      <c r="A349" s="15" t="s">
        <v>14064</v>
      </c>
      <c r="B349" s="16" t="s">
        <v>15177</v>
      </c>
      <c r="C349" s="16" t="s">
        <v>584</v>
      </c>
      <c r="D349" s="98" t="s">
        <v>577</v>
      </c>
      <c r="E349" s="99">
        <v>1</v>
      </c>
      <c r="F349" s="100">
        <v>14400</v>
      </c>
      <c r="G349" s="16" t="s">
        <v>220</v>
      </c>
      <c r="H349" s="15"/>
      <c r="I349" s="118">
        <v>1</v>
      </c>
    </row>
    <row r="350" spans="1:9" ht="30" customHeight="1" x14ac:dyDescent="0.15">
      <c r="A350" s="15" t="s">
        <v>14064</v>
      </c>
      <c r="B350" s="16" t="s">
        <v>15177</v>
      </c>
      <c r="C350" s="16" t="s">
        <v>585</v>
      </c>
      <c r="D350" s="98" t="s">
        <v>586</v>
      </c>
      <c r="E350" s="99">
        <v>6</v>
      </c>
      <c r="F350" s="100">
        <v>15200</v>
      </c>
      <c r="G350" s="16" t="s">
        <v>220</v>
      </c>
      <c r="H350" s="15"/>
      <c r="I350" s="118">
        <v>1</v>
      </c>
    </row>
    <row r="351" spans="1:9" ht="30" customHeight="1" x14ac:dyDescent="0.15">
      <c r="A351" s="15" t="s">
        <v>14064</v>
      </c>
      <c r="B351" s="16" t="s">
        <v>15177</v>
      </c>
      <c r="C351" s="16" t="s">
        <v>587</v>
      </c>
      <c r="D351" s="98" t="s">
        <v>588</v>
      </c>
      <c r="E351" s="99">
        <v>10</v>
      </c>
      <c r="F351" s="100">
        <v>15200</v>
      </c>
      <c r="G351" s="16" t="s">
        <v>220</v>
      </c>
      <c r="H351" s="15"/>
      <c r="I351" s="118">
        <v>1</v>
      </c>
    </row>
    <row r="352" spans="1:9" ht="30" customHeight="1" x14ac:dyDescent="0.15">
      <c r="A352" s="15" t="s">
        <v>14064</v>
      </c>
      <c r="B352" s="16" t="s">
        <v>15177</v>
      </c>
      <c r="C352" s="16" t="s">
        <v>589</v>
      </c>
      <c r="D352" s="98" t="s">
        <v>590</v>
      </c>
      <c r="E352" s="99">
        <v>3</v>
      </c>
      <c r="F352" s="100">
        <v>15200</v>
      </c>
      <c r="G352" s="16" t="s">
        <v>220</v>
      </c>
      <c r="H352" s="15"/>
      <c r="I352" s="118">
        <v>1</v>
      </c>
    </row>
    <row r="353" spans="1:9" ht="30" customHeight="1" x14ac:dyDescent="0.15">
      <c r="A353" s="15" t="s">
        <v>14064</v>
      </c>
      <c r="B353" s="16" t="s">
        <v>15177</v>
      </c>
      <c r="C353" s="16" t="s">
        <v>591</v>
      </c>
      <c r="D353" s="98" t="s">
        <v>592</v>
      </c>
      <c r="E353" s="99">
        <v>7</v>
      </c>
      <c r="F353" s="100">
        <v>15200</v>
      </c>
      <c r="G353" s="16" t="s">
        <v>220</v>
      </c>
      <c r="H353" s="15"/>
      <c r="I353" s="118">
        <v>1</v>
      </c>
    </row>
    <row r="354" spans="1:9" ht="30" customHeight="1" x14ac:dyDescent="0.15">
      <c r="A354" s="15" t="s">
        <v>14064</v>
      </c>
      <c r="B354" s="16" t="s">
        <v>15177</v>
      </c>
      <c r="C354" s="16" t="s">
        <v>593</v>
      </c>
      <c r="D354" s="98" t="s">
        <v>594</v>
      </c>
      <c r="E354" s="99">
        <v>3</v>
      </c>
      <c r="F354" s="100">
        <v>16000</v>
      </c>
      <c r="G354" s="16" t="s">
        <v>220</v>
      </c>
      <c r="H354" s="15"/>
      <c r="I354" s="118">
        <v>1</v>
      </c>
    </row>
    <row r="355" spans="1:9" ht="30" customHeight="1" x14ac:dyDescent="0.15">
      <c r="A355" s="15" t="s">
        <v>14064</v>
      </c>
      <c r="B355" s="16" t="s">
        <v>15177</v>
      </c>
      <c r="C355" s="16" t="s">
        <v>595</v>
      </c>
      <c r="D355" s="98" t="s">
        <v>596</v>
      </c>
      <c r="E355" s="99">
        <v>4</v>
      </c>
      <c r="F355" s="100">
        <v>16000</v>
      </c>
      <c r="G355" s="16" t="s">
        <v>220</v>
      </c>
      <c r="H355" s="15"/>
      <c r="I355" s="118">
        <v>1</v>
      </c>
    </row>
    <row r="356" spans="1:9" ht="30" customHeight="1" x14ac:dyDescent="0.15">
      <c r="A356" s="15" t="s">
        <v>14064</v>
      </c>
      <c r="B356" s="16" t="s">
        <v>15177</v>
      </c>
      <c r="C356" s="16" t="s">
        <v>597</v>
      </c>
      <c r="D356" s="98" t="s">
        <v>598</v>
      </c>
      <c r="E356" s="99">
        <v>1</v>
      </c>
      <c r="F356" s="100">
        <v>16000</v>
      </c>
      <c r="G356" s="16" t="s">
        <v>220</v>
      </c>
      <c r="H356" s="15"/>
      <c r="I356" s="118">
        <v>1</v>
      </c>
    </row>
    <row r="357" spans="1:9" ht="30" customHeight="1" x14ac:dyDescent="0.15">
      <c r="A357" s="15" t="s">
        <v>14064</v>
      </c>
      <c r="B357" s="16" t="s">
        <v>15177</v>
      </c>
      <c r="C357" s="16" t="s">
        <v>599</v>
      </c>
      <c r="D357" s="98" t="s">
        <v>542</v>
      </c>
      <c r="E357" s="99">
        <v>32</v>
      </c>
      <c r="F357" s="100">
        <v>9600</v>
      </c>
      <c r="G357" s="16" t="s">
        <v>220</v>
      </c>
      <c r="H357" s="15"/>
      <c r="I357" s="118">
        <v>1</v>
      </c>
    </row>
    <row r="358" spans="1:9" ht="30" customHeight="1" x14ac:dyDescent="0.15">
      <c r="A358" s="15" t="s">
        <v>14064</v>
      </c>
      <c r="B358" s="16" t="s">
        <v>15177</v>
      </c>
      <c r="C358" s="16" t="s">
        <v>600</v>
      </c>
      <c r="D358" s="98" t="s">
        <v>544</v>
      </c>
      <c r="E358" s="99">
        <v>35</v>
      </c>
      <c r="F358" s="100">
        <v>9600</v>
      </c>
      <c r="G358" s="16" t="s">
        <v>220</v>
      </c>
      <c r="H358" s="15"/>
      <c r="I358" s="118">
        <v>1</v>
      </c>
    </row>
    <row r="359" spans="1:9" ht="30" customHeight="1" x14ac:dyDescent="0.15">
      <c r="A359" s="15" t="s">
        <v>14064</v>
      </c>
      <c r="B359" s="16" t="s">
        <v>15177</v>
      </c>
      <c r="C359" s="16" t="s">
        <v>601</v>
      </c>
      <c r="D359" s="98" t="s">
        <v>602</v>
      </c>
      <c r="E359" s="99">
        <v>11</v>
      </c>
      <c r="F359" s="100">
        <v>9600</v>
      </c>
      <c r="G359" s="16" t="s">
        <v>220</v>
      </c>
      <c r="H359" s="15"/>
      <c r="I359" s="118">
        <v>1</v>
      </c>
    </row>
    <row r="360" spans="1:9" ht="30" customHeight="1" x14ac:dyDescent="0.15">
      <c r="A360" s="15" t="s">
        <v>14064</v>
      </c>
      <c r="B360" s="16" t="s">
        <v>15177</v>
      </c>
      <c r="C360" s="16" t="s">
        <v>603</v>
      </c>
      <c r="D360" s="98" t="s">
        <v>604</v>
      </c>
      <c r="E360" s="99">
        <v>1</v>
      </c>
      <c r="F360" s="100">
        <v>9600</v>
      </c>
      <c r="G360" s="16" t="s">
        <v>220</v>
      </c>
      <c r="H360" s="15"/>
      <c r="I360" s="118">
        <v>1</v>
      </c>
    </row>
    <row r="361" spans="1:9" ht="30" customHeight="1" x14ac:dyDescent="0.15">
      <c r="A361" s="15" t="s">
        <v>14064</v>
      </c>
      <c r="B361" s="16" t="s">
        <v>15177</v>
      </c>
      <c r="C361" s="16" t="s">
        <v>605</v>
      </c>
      <c r="D361" s="98" t="s">
        <v>606</v>
      </c>
      <c r="E361" s="99">
        <v>2</v>
      </c>
      <c r="F361" s="100">
        <v>9600</v>
      </c>
      <c r="G361" s="16" t="s">
        <v>220</v>
      </c>
      <c r="H361" s="15"/>
      <c r="I361" s="118">
        <v>1</v>
      </c>
    </row>
    <row r="362" spans="1:9" ht="30" customHeight="1" x14ac:dyDescent="0.15">
      <c r="A362" s="15" t="s">
        <v>14064</v>
      </c>
      <c r="B362" s="16" t="s">
        <v>15177</v>
      </c>
      <c r="C362" s="16" t="s">
        <v>607</v>
      </c>
      <c r="D362" s="98" t="s">
        <v>608</v>
      </c>
      <c r="E362" s="99">
        <v>1</v>
      </c>
      <c r="F362" s="100">
        <v>12000</v>
      </c>
      <c r="G362" s="16" t="s">
        <v>220</v>
      </c>
      <c r="H362" s="15"/>
      <c r="I362" s="118">
        <v>1</v>
      </c>
    </row>
    <row r="363" spans="1:9" ht="30" customHeight="1" x14ac:dyDescent="0.15">
      <c r="A363" s="15" t="s">
        <v>14064</v>
      </c>
      <c r="B363" s="16" t="s">
        <v>15177</v>
      </c>
      <c r="C363" s="16" t="s">
        <v>609</v>
      </c>
      <c r="D363" s="98" t="s">
        <v>610</v>
      </c>
      <c r="E363" s="99">
        <v>3</v>
      </c>
      <c r="F363" s="100">
        <v>12000</v>
      </c>
      <c r="G363" s="16" t="s">
        <v>220</v>
      </c>
      <c r="H363" s="15"/>
      <c r="I363" s="118">
        <v>1</v>
      </c>
    </row>
    <row r="364" spans="1:9" ht="30" customHeight="1" x14ac:dyDescent="0.15">
      <c r="A364" s="15" t="s">
        <v>14064</v>
      </c>
      <c r="B364" s="16" t="s">
        <v>15177</v>
      </c>
      <c r="C364" s="16" t="s">
        <v>611</v>
      </c>
      <c r="D364" s="98" t="s">
        <v>612</v>
      </c>
      <c r="E364" s="99">
        <v>4</v>
      </c>
      <c r="F364" s="100">
        <v>12000</v>
      </c>
      <c r="G364" s="16" t="s">
        <v>220</v>
      </c>
      <c r="H364" s="15"/>
      <c r="I364" s="118">
        <v>1</v>
      </c>
    </row>
    <row r="365" spans="1:9" ht="30" customHeight="1" x14ac:dyDescent="0.15">
      <c r="A365" s="15" t="s">
        <v>14064</v>
      </c>
      <c r="B365" s="16" t="s">
        <v>15177</v>
      </c>
      <c r="C365" s="16" t="s">
        <v>613</v>
      </c>
      <c r="D365" s="98" t="s">
        <v>614</v>
      </c>
      <c r="E365" s="99">
        <v>4</v>
      </c>
      <c r="F365" s="100">
        <v>12000</v>
      </c>
      <c r="G365" s="16" t="s">
        <v>220</v>
      </c>
      <c r="H365" s="15"/>
      <c r="I365" s="118">
        <v>1</v>
      </c>
    </row>
    <row r="366" spans="1:9" ht="30" customHeight="1" x14ac:dyDescent="0.15">
      <c r="A366" s="15" t="s">
        <v>14064</v>
      </c>
      <c r="B366" s="16" t="s">
        <v>15177</v>
      </c>
      <c r="C366" s="16" t="s">
        <v>615</v>
      </c>
      <c r="D366" s="98" t="s">
        <v>616</v>
      </c>
      <c r="E366" s="99">
        <v>26</v>
      </c>
      <c r="F366" s="100">
        <v>21600</v>
      </c>
      <c r="G366" s="16" t="s">
        <v>220</v>
      </c>
      <c r="H366" s="15"/>
      <c r="I366" s="118">
        <v>1</v>
      </c>
    </row>
    <row r="367" spans="1:9" ht="30" customHeight="1" x14ac:dyDescent="0.15">
      <c r="A367" s="15" t="s">
        <v>14064</v>
      </c>
      <c r="B367" s="16" t="s">
        <v>15177</v>
      </c>
      <c r="C367" s="16" t="s">
        <v>617</v>
      </c>
      <c r="D367" s="98" t="s">
        <v>546</v>
      </c>
      <c r="E367" s="99">
        <v>26</v>
      </c>
      <c r="F367" s="100">
        <v>21600</v>
      </c>
      <c r="G367" s="16" t="s">
        <v>220</v>
      </c>
      <c r="H367" s="15"/>
      <c r="I367" s="118">
        <v>1</v>
      </c>
    </row>
    <row r="368" spans="1:9" ht="30" customHeight="1" x14ac:dyDescent="0.15">
      <c r="A368" s="15" t="s">
        <v>14064</v>
      </c>
      <c r="B368" s="16" t="s">
        <v>15177</v>
      </c>
      <c r="C368" s="16" t="s">
        <v>618</v>
      </c>
      <c r="D368" s="98" t="s">
        <v>619</v>
      </c>
      <c r="E368" s="99">
        <v>5</v>
      </c>
      <c r="F368" s="100">
        <v>21600</v>
      </c>
      <c r="G368" s="16" t="s">
        <v>220</v>
      </c>
      <c r="H368" s="15"/>
      <c r="I368" s="118">
        <v>1</v>
      </c>
    </row>
    <row r="369" spans="1:9" ht="30" customHeight="1" x14ac:dyDescent="0.15">
      <c r="A369" s="15" t="s">
        <v>14064</v>
      </c>
      <c r="B369" s="16" t="s">
        <v>15177</v>
      </c>
      <c r="C369" s="16" t="s">
        <v>620</v>
      </c>
      <c r="D369" s="98" t="s">
        <v>548</v>
      </c>
      <c r="E369" s="99">
        <v>19</v>
      </c>
      <c r="F369" s="100">
        <v>21600</v>
      </c>
      <c r="G369" s="16" t="s">
        <v>220</v>
      </c>
      <c r="H369" s="15"/>
      <c r="I369" s="118">
        <v>1</v>
      </c>
    </row>
    <row r="370" spans="1:9" ht="30" customHeight="1" x14ac:dyDescent="0.15">
      <c r="A370" s="15" t="s">
        <v>14064</v>
      </c>
      <c r="B370" s="16" t="s">
        <v>15177</v>
      </c>
      <c r="C370" s="16" t="s">
        <v>621</v>
      </c>
      <c r="D370" s="98" t="s">
        <v>550</v>
      </c>
      <c r="E370" s="99">
        <v>4</v>
      </c>
      <c r="F370" s="100">
        <v>23200</v>
      </c>
      <c r="G370" s="16" t="s">
        <v>220</v>
      </c>
      <c r="H370" s="15"/>
      <c r="I370" s="118">
        <v>1</v>
      </c>
    </row>
    <row r="371" spans="1:9" ht="30" customHeight="1" x14ac:dyDescent="0.15">
      <c r="A371" s="15" t="s">
        <v>14064</v>
      </c>
      <c r="B371" s="16" t="s">
        <v>15177</v>
      </c>
      <c r="C371" s="16" t="s">
        <v>622</v>
      </c>
      <c r="D371" s="98" t="s">
        <v>552</v>
      </c>
      <c r="E371" s="99">
        <v>1</v>
      </c>
      <c r="F371" s="100">
        <v>23200</v>
      </c>
      <c r="G371" s="16" t="s">
        <v>220</v>
      </c>
      <c r="H371" s="15"/>
      <c r="I371" s="118">
        <v>1</v>
      </c>
    </row>
    <row r="372" spans="1:9" ht="30" customHeight="1" x14ac:dyDescent="0.15">
      <c r="A372" s="15" t="s">
        <v>14064</v>
      </c>
      <c r="B372" s="16" t="s">
        <v>15177</v>
      </c>
      <c r="C372" s="16" t="s">
        <v>623</v>
      </c>
      <c r="D372" s="98" t="s">
        <v>624</v>
      </c>
      <c r="E372" s="99">
        <v>5</v>
      </c>
      <c r="F372" s="100">
        <v>72000</v>
      </c>
      <c r="G372" s="16" t="s">
        <v>220</v>
      </c>
      <c r="H372" s="15"/>
      <c r="I372" s="118">
        <v>1</v>
      </c>
    </row>
    <row r="373" spans="1:9" ht="30" customHeight="1" x14ac:dyDescent="0.15">
      <c r="A373" s="15" t="s">
        <v>14064</v>
      </c>
      <c r="B373" s="16" t="s">
        <v>15177</v>
      </c>
      <c r="C373" s="16" t="s">
        <v>625</v>
      </c>
      <c r="D373" s="98" t="s">
        <v>552</v>
      </c>
      <c r="E373" s="99">
        <v>4</v>
      </c>
      <c r="F373" s="100">
        <v>24000</v>
      </c>
      <c r="G373" s="16" t="s">
        <v>220</v>
      </c>
      <c r="H373" s="15"/>
      <c r="I373" s="118">
        <v>1</v>
      </c>
    </row>
    <row r="374" spans="1:9" ht="30" customHeight="1" x14ac:dyDescent="0.15">
      <c r="A374" s="15" t="s">
        <v>14064</v>
      </c>
      <c r="B374" s="16" t="s">
        <v>15177</v>
      </c>
      <c r="C374" s="16" t="s">
        <v>527</v>
      </c>
      <c r="D374" s="98" t="s">
        <v>528</v>
      </c>
      <c r="E374" s="15">
        <v>1</v>
      </c>
      <c r="F374" s="100">
        <v>10000</v>
      </c>
      <c r="G374" s="16" t="s">
        <v>220</v>
      </c>
      <c r="H374" s="15"/>
      <c r="I374" s="118">
        <v>1</v>
      </c>
    </row>
    <row r="375" spans="1:9" ht="30" customHeight="1" x14ac:dyDescent="0.15">
      <c r="A375" s="15" t="s">
        <v>14064</v>
      </c>
      <c r="B375" s="16" t="s">
        <v>15177</v>
      </c>
      <c r="C375" s="16" t="s">
        <v>529</v>
      </c>
      <c r="D375" s="98" t="s">
        <v>530</v>
      </c>
      <c r="E375" s="15">
        <v>1</v>
      </c>
      <c r="F375" s="100">
        <v>10000</v>
      </c>
      <c r="G375" s="16" t="s">
        <v>220</v>
      </c>
      <c r="H375" s="15"/>
      <c r="I375" s="118">
        <v>1</v>
      </c>
    </row>
    <row r="376" spans="1:9" ht="30" customHeight="1" x14ac:dyDescent="0.15">
      <c r="A376" s="15" t="s">
        <v>14064</v>
      </c>
      <c r="B376" s="16" t="s">
        <v>15177</v>
      </c>
      <c r="C376" s="16" t="s">
        <v>531</v>
      </c>
      <c r="D376" s="98" t="s">
        <v>532</v>
      </c>
      <c r="E376" s="15">
        <v>1</v>
      </c>
      <c r="F376" s="100">
        <v>10000</v>
      </c>
      <c r="G376" s="16" t="s">
        <v>220</v>
      </c>
      <c r="H376" s="15"/>
      <c r="I376" s="118">
        <v>1</v>
      </c>
    </row>
    <row r="377" spans="1:9" ht="30" customHeight="1" x14ac:dyDescent="0.15">
      <c r="A377" s="15" t="s">
        <v>14064</v>
      </c>
      <c r="B377" s="16" t="s">
        <v>15177</v>
      </c>
      <c r="C377" s="16" t="s">
        <v>533</v>
      </c>
      <c r="D377" s="98" t="s">
        <v>534</v>
      </c>
      <c r="E377" s="99">
        <v>18</v>
      </c>
      <c r="F377" s="100">
        <v>10000</v>
      </c>
      <c r="G377" s="16" t="s">
        <v>220</v>
      </c>
      <c r="H377" s="15"/>
      <c r="I377" s="118">
        <v>1</v>
      </c>
    </row>
    <row r="378" spans="1:9" ht="30" customHeight="1" x14ac:dyDescent="0.15">
      <c r="A378" s="15" t="s">
        <v>14064</v>
      </c>
      <c r="B378" s="16" t="s">
        <v>15177</v>
      </c>
      <c r="C378" s="16" t="s">
        <v>535</v>
      </c>
      <c r="D378" s="98" t="s">
        <v>536</v>
      </c>
      <c r="E378" s="99">
        <v>3</v>
      </c>
      <c r="F378" s="100">
        <v>37500</v>
      </c>
      <c r="G378" s="16" t="s">
        <v>220</v>
      </c>
      <c r="H378" s="15"/>
      <c r="I378" s="118">
        <v>1</v>
      </c>
    </row>
    <row r="379" spans="1:9" ht="30" customHeight="1" x14ac:dyDescent="0.15">
      <c r="A379" s="15" t="s">
        <v>14064</v>
      </c>
      <c r="B379" s="16" t="s">
        <v>15177</v>
      </c>
      <c r="C379" s="16" t="s">
        <v>935</v>
      </c>
      <c r="D379" s="98" t="s">
        <v>936</v>
      </c>
      <c r="E379" s="99">
        <v>70</v>
      </c>
      <c r="F379" s="100">
        <v>3125</v>
      </c>
      <c r="G379" s="16" t="s">
        <v>220</v>
      </c>
      <c r="H379" s="15"/>
      <c r="I379" s="118">
        <v>1</v>
      </c>
    </row>
    <row r="380" spans="1:9" ht="30" customHeight="1" x14ac:dyDescent="0.15">
      <c r="A380" s="15" t="s">
        <v>14064</v>
      </c>
      <c r="B380" s="16" t="s">
        <v>15177</v>
      </c>
      <c r="C380" s="16" t="s">
        <v>929</v>
      </c>
      <c r="D380" s="98" t="s">
        <v>930</v>
      </c>
      <c r="E380" s="99">
        <v>4</v>
      </c>
      <c r="F380" s="100">
        <v>12500</v>
      </c>
      <c r="G380" s="16" t="s">
        <v>220</v>
      </c>
      <c r="H380" s="15"/>
      <c r="I380" s="118">
        <v>1</v>
      </c>
    </row>
    <row r="381" spans="1:9" ht="30" customHeight="1" x14ac:dyDescent="0.15">
      <c r="A381" s="15" t="s">
        <v>14064</v>
      </c>
      <c r="B381" s="16" t="s">
        <v>15177</v>
      </c>
      <c r="C381" s="16" t="s">
        <v>926</v>
      </c>
      <c r="D381" s="98" t="s">
        <v>927</v>
      </c>
      <c r="E381" s="99">
        <v>1</v>
      </c>
      <c r="F381" s="100">
        <v>7500</v>
      </c>
      <c r="G381" s="16" t="s">
        <v>220</v>
      </c>
      <c r="H381" s="15"/>
      <c r="I381" s="118">
        <v>1</v>
      </c>
    </row>
    <row r="382" spans="1:9" ht="30" customHeight="1" x14ac:dyDescent="0.15">
      <c r="A382" s="15" t="s">
        <v>14064</v>
      </c>
      <c r="B382" s="16" t="s">
        <v>15177</v>
      </c>
      <c r="C382" s="16" t="s">
        <v>514</v>
      </c>
      <c r="D382" s="98" t="s">
        <v>515</v>
      </c>
      <c r="E382" s="99">
        <v>1</v>
      </c>
      <c r="F382" s="100">
        <v>11250</v>
      </c>
      <c r="G382" s="16" t="s">
        <v>220</v>
      </c>
      <c r="H382" s="15"/>
      <c r="I382" s="118">
        <v>1</v>
      </c>
    </row>
    <row r="383" spans="1:9" ht="30" customHeight="1" x14ac:dyDescent="0.15">
      <c r="A383" s="15" t="s">
        <v>14064</v>
      </c>
      <c r="B383" s="16" t="s">
        <v>15177</v>
      </c>
      <c r="C383" s="16" t="s">
        <v>516</v>
      </c>
      <c r="D383" s="98" t="s">
        <v>517</v>
      </c>
      <c r="E383" s="99">
        <v>4</v>
      </c>
      <c r="F383" s="100">
        <v>6250</v>
      </c>
      <c r="G383" s="16" t="s">
        <v>220</v>
      </c>
      <c r="H383" s="15"/>
      <c r="I383" s="118">
        <v>1</v>
      </c>
    </row>
    <row r="384" spans="1:9" ht="30" customHeight="1" x14ac:dyDescent="0.15">
      <c r="A384" s="15" t="s">
        <v>14064</v>
      </c>
      <c r="B384" s="16" t="s">
        <v>15177</v>
      </c>
      <c r="C384" s="16" t="s">
        <v>518</v>
      </c>
      <c r="D384" s="98" t="s">
        <v>519</v>
      </c>
      <c r="E384" s="99">
        <v>1</v>
      </c>
      <c r="F384" s="100">
        <v>11250</v>
      </c>
      <c r="G384" s="16" t="s">
        <v>220</v>
      </c>
      <c r="H384" s="15"/>
      <c r="I384" s="118">
        <v>1</v>
      </c>
    </row>
    <row r="385" spans="1:9" ht="30" customHeight="1" x14ac:dyDescent="0.15">
      <c r="A385" s="15" t="s">
        <v>14064</v>
      </c>
      <c r="B385" s="16" t="s">
        <v>15177</v>
      </c>
      <c r="C385" s="16" t="s">
        <v>520</v>
      </c>
      <c r="D385" s="98" t="s">
        <v>521</v>
      </c>
      <c r="E385" s="99">
        <v>1</v>
      </c>
      <c r="F385" s="100">
        <v>12500</v>
      </c>
      <c r="G385" s="16" t="s">
        <v>220</v>
      </c>
      <c r="H385" s="15"/>
      <c r="I385" s="118">
        <v>1</v>
      </c>
    </row>
    <row r="386" spans="1:9" ht="30" customHeight="1" x14ac:dyDescent="0.15">
      <c r="A386" s="15" t="s">
        <v>14064</v>
      </c>
      <c r="B386" s="16" t="s">
        <v>15177</v>
      </c>
      <c r="C386" s="16" t="s">
        <v>738</v>
      </c>
      <c r="D386" s="98" t="s">
        <v>739</v>
      </c>
      <c r="E386" s="99">
        <v>8</v>
      </c>
      <c r="F386" s="100">
        <v>15000</v>
      </c>
      <c r="G386" s="16" t="s">
        <v>220</v>
      </c>
      <c r="H386" s="15"/>
      <c r="I386" s="118">
        <v>1</v>
      </c>
    </row>
    <row r="387" spans="1:9" ht="30" customHeight="1" x14ac:dyDescent="0.15">
      <c r="A387" s="15" t="s">
        <v>14064</v>
      </c>
      <c r="B387" s="16" t="s">
        <v>15177</v>
      </c>
      <c r="C387" s="16" t="s">
        <v>522</v>
      </c>
      <c r="D387" s="98" t="s">
        <v>523</v>
      </c>
      <c r="E387" s="15">
        <v>1</v>
      </c>
      <c r="F387" s="100">
        <v>6250</v>
      </c>
      <c r="G387" s="16" t="s">
        <v>220</v>
      </c>
      <c r="H387" s="15"/>
      <c r="I387" s="118">
        <v>1</v>
      </c>
    </row>
    <row r="388" spans="1:9" ht="30" customHeight="1" x14ac:dyDescent="0.15">
      <c r="A388" s="15" t="s">
        <v>14064</v>
      </c>
      <c r="B388" s="16" t="s">
        <v>15177</v>
      </c>
      <c r="C388" s="16" t="s">
        <v>524</v>
      </c>
      <c r="D388" s="98" t="s">
        <v>525</v>
      </c>
      <c r="E388" s="99">
        <v>1</v>
      </c>
      <c r="F388" s="100">
        <v>16250</v>
      </c>
      <c r="G388" s="16" t="s">
        <v>220</v>
      </c>
      <c r="H388" s="15"/>
      <c r="I388" s="118">
        <v>1</v>
      </c>
    </row>
    <row r="389" spans="1:9" ht="30" customHeight="1" x14ac:dyDescent="0.15">
      <c r="A389" s="15" t="s">
        <v>14064</v>
      </c>
      <c r="B389" s="16" t="s">
        <v>15177</v>
      </c>
      <c r="C389" s="16" t="s">
        <v>1212</v>
      </c>
      <c r="D389" s="98" t="s">
        <v>1213</v>
      </c>
      <c r="E389" s="99">
        <v>1</v>
      </c>
      <c r="F389" s="100">
        <v>56050</v>
      </c>
      <c r="G389" s="16" t="s">
        <v>220</v>
      </c>
      <c r="H389" s="15"/>
      <c r="I389" s="118">
        <v>1</v>
      </c>
    </row>
    <row r="390" spans="1:9" ht="30" customHeight="1" x14ac:dyDescent="0.15">
      <c r="A390" s="15" t="s">
        <v>14064</v>
      </c>
      <c r="B390" s="16" t="s">
        <v>15177</v>
      </c>
      <c r="C390" s="16" t="s">
        <v>740</v>
      </c>
      <c r="D390" s="98" t="s">
        <v>741</v>
      </c>
      <c r="E390" s="99">
        <v>1</v>
      </c>
      <c r="F390" s="100">
        <v>31250</v>
      </c>
      <c r="G390" s="16" t="s">
        <v>220</v>
      </c>
      <c r="H390" s="15"/>
      <c r="I390" s="118">
        <v>1</v>
      </c>
    </row>
    <row r="391" spans="1:9" ht="30" customHeight="1" x14ac:dyDescent="0.15">
      <c r="A391" s="15" t="s">
        <v>14064</v>
      </c>
      <c r="B391" s="16" t="s">
        <v>15177</v>
      </c>
      <c r="C391" s="16" t="s">
        <v>923</v>
      </c>
      <c r="D391" s="98" t="s">
        <v>924</v>
      </c>
      <c r="E391" s="99">
        <v>1</v>
      </c>
      <c r="F391" s="100">
        <v>56250</v>
      </c>
      <c r="G391" s="16" t="s">
        <v>220</v>
      </c>
      <c r="H391" s="15"/>
      <c r="I391" s="118">
        <v>1</v>
      </c>
    </row>
    <row r="392" spans="1:9" ht="30" customHeight="1" x14ac:dyDescent="0.15">
      <c r="A392" s="15" t="s">
        <v>14064</v>
      </c>
      <c r="B392" s="16" t="s">
        <v>15177</v>
      </c>
      <c r="C392" s="16" t="s">
        <v>511</v>
      </c>
      <c r="D392" s="98" t="s">
        <v>512</v>
      </c>
      <c r="E392" s="99">
        <v>1</v>
      </c>
      <c r="F392" s="100">
        <v>21250</v>
      </c>
      <c r="G392" s="16" t="s">
        <v>220</v>
      </c>
      <c r="H392" s="15"/>
      <c r="I392" s="118">
        <v>1</v>
      </c>
    </row>
    <row r="393" spans="1:9" ht="30" customHeight="1" x14ac:dyDescent="0.15">
      <c r="A393" s="15" t="s">
        <v>14064</v>
      </c>
      <c r="B393" s="16" t="s">
        <v>15177</v>
      </c>
      <c r="C393" s="16" t="s">
        <v>747</v>
      </c>
      <c r="D393" s="98" t="s">
        <v>748</v>
      </c>
      <c r="E393" s="99">
        <v>2</v>
      </c>
      <c r="F393" s="100">
        <v>980</v>
      </c>
      <c r="G393" s="16" t="s">
        <v>220</v>
      </c>
      <c r="H393" s="15"/>
      <c r="I393" s="118">
        <v>1</v>
      </c>
    </row>
    <row r="394" spans="1:9" ht="30" customHeight="1" x14ac:dyDescent="0.15">
      <c r="A394" s="15" t="s">
        <v>14064</v>
      </c>
      <c r="B394" s="16" t="s">
        <v>15177</v>
      </c>
      <c r="C394" s="16" t="s">
        <v>749</v>
      </c>
      <c r="D394" s="98" t="s">
        <v>750</v>
      </c>
      <c r="E394" s="99">
        <v>17</v>
      </c>
      <c r="F394" s="100">
        <v>980</v>
      </c>
      <c r="G394" s="16" t="s">
        <v>220</v>
      </c>
      <c r="H394" s="15"/>
      <c r="I394" s="118">
        <v>1</v>
      </c>
    </row>
    <row r="395" spans="1:9" ht="30" customHeight="1" x14ac:dyDescent="0.15">
      <c r="A395" s="15" t="s">
        <v>14064</v>
      </c>
      <c r="B395" s="16" t="s">
        <v>15177</v>
      </c>
      <c r="C395" s="16" t="s">
        <v>751</v>
      </c>
      <c r="D395" s="98" t="s">
        <v>752</v>
      </c>
      <c r="E395" s="99">
        <v>3</v>
      </c>
      <c r="F395" s="100">
        <v>980</v>
      </c>
      <c r="G395" s="16" t="s">
        <v>220</v>
      </c>
      <c r="H395" s="15"/>
      <c r="I395" s="118">
        <v>1</v>
      </c>
    </row>
    <row r="396" spans="1:9" ht="30" customHeight="1" x14ac:dyDescent="0.15">
      <c r="A396" s="15" t="s">
        <v>14064</v>
      </c>
      <c r="B396" s="16" t="s">
        <v>15177</v>
      </c>
      <c r="C396" s="16" t="s">
        <v>745</v>
      </c>
      <c r="D396" s="98" t="s">
        <v>746</v>
      </c>
      <c r="E396" s="99">
        <v>1</v>
      </c>
      <c r="F396" s="100">
        <v>12500</v>
      </c>
      <c r="G396" s="16" t="s">
        <v>220</v>
      </c>
      <c r="H396" s="15"/>
      <c r="I396" s="118">
        <v>1</v>
      </c>
    </row>
    <row r="397" spans="1:9" ht="30" customHeight="1" x14ac:dyDescent="0.15">
      <c r="A397" s="15" t="s">
        <v>14064</v>
      </c>
      <c r="B397" s="16" t="s">
        <v>15177</v>
      </c>
      <c r="C397" s="16" t="s">
        <v>1214</v>
      </c>
      <c r="D397" s="98" t="s">
        <v>1215</v>
      </c>
      <c r="E397" s="99">
        <v>8</v>
      </c>
      <c r="F397" s="100">
        <v>12350</v>
      </c>
      <c r="G397" s="16" t="s">
        <v>220</v>
      </c>
      <c r="H397" s="15"/>
      <c r="I397" s="118">
        <v>1</v>
      </c>
    </row>
    <row r="398" spans="1:9" ht="30" customHeight="1" x14ac:dyDescent="0.15">
      <c r="A398" s="15" t="s">
        <v>14064</v>
      </c>
      <c r="B398" s="16" t="s">
        <v>15177</v>
      </c>
      <c r="C398" s="16" t="s">
        <v>742</v>
      </c>
      <c r="D398" s="98" t="s">
        <v>743</v>
      </c>
      <c r="E398" s="99">
        <v>4</v>
      </c>
      <c r="F398" s="100">
        <v>21250</v>
      </c>
      <c r="G398" s="16" t="s">
        <v>220</v>
      </c>
      <c r="H398" s="15"/>
      <c r="I398" s="118">
        <v>1</v>
      </c>
    </row>
    <row r="399" spans="1:9" ht="30" customHeight="1" x14ac:dyDescent="0.15">
      <c r="A399" s="15" t="s">
        <v>14064</v>
      </c>
      <c r="B399" s="16" t="s">
        <v>15177</v>
      </c>
      <c r="C399" s="16" t="s">
        <v>690</v>
      </c>
      <c r="D399" s="98" t="s">
        <v>691</v>
      </c>
      <c r="E399" s="99">
        <v>9</v>
      </c>
      <c r="F399" s="100">
        <v>5000</v>
      </c>
      <c r="G399" s="16" t="s">
        <v>220</v>
      </c>
      <c r="H399" s="15"/>
      <c r="I399" s="118">
        <v>1</v>
      </c>
    </row>
    <row r="400" spans="1:9" ht="30" customHeight="1" x14ac:dyDescent="0.15">
      <c r="A400" s="15" t="s">
        <v>14064</v>
      </c>
      <c r="B400" s="16" t="s">
        <v>15177</v>
      </c>
      <c r="C400" s="16" t="s">
        <v>692</v>
      </c>
      <c r="D400" s="98" t="s">
        <v>693</v>
      </c>
      <c r="E400" s="99">
        <v>10</v>
      </c>
      <c r="F400" s="100">
        <v>5000</v>
      </c>
      <c r="G400" s="16" t="s">
        <v>220</v>
      </c>
      <c r="H400" s="15"/>
      <c r="I400" s="118">
        <v>1</v>
      </c>
    </row>
    <row r="401" spans="1:9" ht="30" customHeight="1" x14ac:dyDescent="0.15">
      <c r="A401" s="15" t="s">
        <v>14064</v>
      </c>
      <c r="B401" s="16" t="s">
        <v>15177</v>
      </c>
      <c r="C401" s="16" t="s">
        <v>694</v>
      </c>
      <c r="D401" s="98" t="s">
        <v>695</v>
      </c>
      <c r="E401" s="99">
        <v>7</v>
      </c>
      <c r="F401" s="100">
        <v>5000</v>
      </c>
      <c r="G401" s="16" t="s">
        <v>220</v>
      </c>
      <c r="H401" s="15"/>
      <c r="I401" s="118">
        <v>1</v>
      </c>
    </row>
    <row r="402" spans="1:9" ht="30" customHeight="1" x14ac:dyDescent="0.15">
      <c r="A402" s="15" t="s">
        <v>14064</v>
      </c>
      <c r="B402" s="16" t="s">
        <v>15177</v>
      </c>
      <c r="C402" s="16" t="s">
        <v>1216</v>
      </c>
      <c r="D402" s="98" t="s">
        <v>1217</v>
      </c>
      <c r="E402" s="99">
        <v>1</v>
      </c>
      <c r="F402" s="100">
        <v>23750</v>
      </c>
      <c r="G402" s="16" t="s">
        <v>220</v>
      </c>
      <c r="H402" s="15"/>
      <c r="I402" s="118">
        <v>1</v>
      </c>
    </row>
    <row r="403" spans="1:9" ht="30" customHeight="1" x14ac:dyDescent="0.15">
      <c r="A403" s="15" t="s">
        <v>14064</v>
      </c>
      <c r="B403" s="16" t="s">
        <v>15177</v>
      </c>
      <c r="C403" s="16" t="s">
        <v>917</v>
      </c>
      <c r="D403" s="98" t="s">
        <v>918</v>
      </c>
      <c r="E403" s="99">
        <v>1</v>
      </c>
      <c r="F403" s="100">
        <v>28750</v>
      </c>
      <c r="G403" s="16" t="s">
        <v>220</v>
      </c>
      <c r="H403" s="15"/>
      <c r="I403" s="118">
        <v>1</v>
      </c>
    </row>
    <row r="404" spans="1:9" ht="30" customHeight="1" x14ac:dyDescent="0.15">
      <c r="A404" s="15" t="s">
        <v>14064</v>
      </c>
      <c r="B404" s="16" t="s">
        <v>15177</v>
      </c>
      <c r="C404" s="16" t="s">
        <v>919</v>
      </c>
      <c r="D404" s="98" t="s">
        <v>624</v>
      </c>
      <c r="E404" s="99">
        <v>4</v>
      </c>
      <c r="F404" s="100">
        <v>28750</v>
      </c>
      <c r="G404" s="16" t="s">
        <v>220</v>
      </c>
      <c r="H404" s="15"/>
      <c r="I404" s="118">
        <v>1</v>
      </c>
    </row>
    <row r="405" spans="1:9" ht="30" customHeight="1" x14ac:dyDescent="0.15">
      <c r="A405" s="15" t="s">
        <v>14064</v>
      </c>
      <c r="B405" s="16" t="s">
        <v>15177</v>
      </c>
      <c r="C405" s="16" t="s">
        <v>920</v>
      </c>
      <c r="D405" s="98" t="s">
        <v>921</v>
      </c>
      <c r="E405" s="99">
        <v>7</v>
      </c>
      <c r="F405" s="100">
        <v>18750</v>
      </c>
      <c r="G405" s="16" t="s">
        <v>220</v>
      </c>
      <c r="H405" s="15"/>
      <c r="I405" s="118">
        <v>1</v>
      </c>
    </row>
    <row r="406" spans="1:9" ht="30" customHeight="1" x14ac:dyDescent="0.15">
      <c r="A406" s="15" t="s">
        <v>14064</v>
      </c>
      <c r="B406" s="16" t="s">
        <v>15177</v>
      </c>
      <c r="C406" s="16" t="s">
        <v>922</v>
      </c>
      <c r="D406" s="98" t="s">
        <v>830</v>
      </c>
      <c r="E406" s="99">
        <v>1</v>
      </c>
      <c r="F406" s="100">
        <v>15000</v>
      </c>
      <c r="G406" s="16" t="s">
        <v>220</v>
      </c>
      <c r="H406" s="15"/>
      <c r="I406" s="118">
        <v>1</v>
      </c>
    </row>
    <row r="407" spans="1:9" ht="30" customHeight="1" x14ac:dyDescent="0.15">
      <c r="A407" s="15" t="s">
        <v>14064</v>
      </c>
      <c r="B407" s="16" t="s">
        <v>15177</v>
      </c>
      <c r="C407" s="16" t="s">
        <v>753</v>
      </c>
      <c r="D407" s="98" t="s">
        <v>754</v>
      </c>
      <c r="E407" s="99">
        <v>25</v>
      </c>
      <c r="F407" s="100">
        <v>1050</v>
      </c>
      <c r="G407" s="16" t="s">
        <v>220</v>
      </c>
      <c r="H407" s="15"/>
      <c r="I407" s="118">
        <v>1</v>
      </c>
    </row>
    <row r="408" spans="1:9" ht="30" customHeight="1" x14ac:dyDescent="0.15">
      <c r="A408" s="15" t="s">
        <v>14064</v>
      </c>
      <c r="B408" s="16" t="s">
        <v>15177</v>
      </c>
      <c r="C408" s="16" t="s">
        <v>626</v>
      </c>
      <c r="D408" s="98" t="s">
        <v>554</v>
      </c>
      <c r="E408" s="99">
        <v>1</v>
      </c>
      <c r="F408" s="100">
        <v>52000</v>
      </c>
      <c r="G408" s="16" t="s">
        <v>220</v>
      </c>
      <c r="H408" s="15"/>
      <c r="I408" s="118">
        <v>1</v>
      </c>
    </row>
    <row r="409" spans="1:9" ht="30" customHeight="1" x14ac:dyDescent="0.15">
      <c r="A409" s="15" t="s">
        <v>14064</v>
      </c>
      <c r="B409" s="16" t="s">
        <v>15177</v>
      </c>
      <c r="C409" s="16" t="s">
        <v>755</v>
      </c>
      <c r="D409" s="98" t="s">
        <v>756</v>
      </c>
      <c r="E409" s="99">
        <v>2</v>
      </c>
      <c r="F409" s="100">
        <v>3500</v>
      </c>
      <c r="G409" s="16" t="s">
        <v>220</v>
      </c>
      <c r="H409" s="15"/>
      <c r="I409" s="118">
        <v>1</v>
      </c>
    </row>
    <row r="410" spans="1:9" ht="30" customHeight="1" x14ac:dyDescent="0.15">
      <c r="A410" s="15" t="s">
        <v>14064</v>
      </c>
      <c r="B410" s="16" t="s">
        <v>15177</v>
      </c>
      <c r="C410" s="16" t="s">
        <v>1240</v>
      </c>
      <c r="D410" s="98" t="s">
        <v>1241</v>
      </c>
      <c r="E410" s="99">
        <v>1</v>
      </c>
      <c r="F410" s="100">
        <v>25650</v>
      </c>
      <c r="G410" s="16" t="s">
        <v>220</v>
      </c>
      <c r="H410" s="15"/>
      <c r="I410" s="118">
        <v>1</v>
      </c>
    </row>
    <row r="411" spans="1:9" ht="30" customHeight="1" x14ac:dyDescent="0.15">
      <c r="A411" s="15" t="s">
        <v>14064</v>
      </c>
      <c r="B411" s="16" t="s">
        <v>15177</v>
      </c>
      <c r="C411" s="16" t="s">
        <v>1218</v>
      </c>
      <c r="D411" s="98" t="s">
        <v>1219</v>
      </c>
      <c r="E411" s="99">
        <v>2</v>
      </c>
      <c r="F411" s="100">
        <v>16150</v>
      </c>
      <c r="G411" s="16" t="s">
        <v>220</v>
      </c>
      <c r="H411" s="15"/>
      <c r="I411" s="118">
        <v>1</v>
      </c>
    </row>
    <row r="412" spans="1:9" ht="30" customHeight="1" x14ac:dyDescent="0.15">
      <c r="A412" s="15" t="s">
        <v>14064</v>
      </c>
      <c r="B412" s="16" t="s">
        <v>15177</v>
      </c>
      <c r="C412" s="16" t="s">
        <v>1220</v>
      </c>
      <c r="D412" s="98" t="s">
        <v>1221</v>
      </c>
      <c r="E412" s="99">
        <v>3</v>
      </c>
      <c r="F412" s="100">
        <v>16150</v>
      </c>
      <c r="G412" s="16" t="s">
        <v>220</v>
      </c>
      <c r="H412" s="15"/>
      <c r="I412" s="118">
        <v>1</v>
      </c>
    </row>
    <row r="413" spans="1:9" ht="30" customHeight="1" x14ac:dyDescent="0.15">
      <c r="A413" s="15" t="s">
        <v>14064</v>
      </c>
      <c r="B413" s="16" t="s">
        <v>15177</v>
      </c>
      <c r="C413" s="16" t="s">
        <v>1222</v>
      </c>
      <c r="D413" s="98" t="s">
        <v>1223</v>
      </c>
      <c r="E413" s="99">
        <v>1</v>
      </c>
      <c r="F413" s="100">
        <v>16150</v>
      </c>
      <c r="G413" s="16" t="s">
        <v>220</v>
      </c>
      <c r="H413" s="15"/>
      <c r="I413" s="118">
        <v>1</v>
      </c>
    </row>
    <row r="414" spans="1:9" ht="30" customHeight="1" x14ac:dyDescent="0.15">
      <c r="A414" s="15" t="s">
        <v>14064</v>
      </c>
      <c r="B414" s="16" t="s">
        <v>15177</v>
      </c>
      <c r="C414" s="16" t="s">
        <v>1224</v>
      </c>
      <c r="D414" s="98" t="s">
        <v>1225</v>
      </c>
      <c r="E414" s="99">
        <v>1</v>
      </c>
      <c r="F414" s="100">
        <v>16150</v>
      </c>
      <c r="G414" s="16" t="s">
        <v>220</v>
      </c>
      <c r="H414" s="15"/>
      <c r="I414" s="118">
        <v>1</v>
      </c>
    </row>
    <row r="415" spans="1:9" ht="30" customHeight="1" x14ac:dyDescent="0.15">
      <c r="A415" s="15" t="s">
        <v>14064</v>
      </c>
      <c r="B415" s="16" t="s">
        <v>15177</v>
      </c>
      <c r="C415" s="16" t="s">
        <v>1226</v>
      </c>
      <c r="D415" s="98" t="s">
        <v>1047</v>
      </c>
      <c r="E415" s="99">
        <v>2</v>
      </c>
      <c r="F415" s="100">
        <v>16150</v>
      </c>
      <c r="G415" s="16" t="s">
        <v>220</v>
      </c>
      <c r="H415" s="15"/>
      <c r="I415" s="118">
        <v>1</v>
      </c>
    </row>
    <row r="416" spans="1:9" ht="30" customHeight="1" x14ac:dyDescent="0.15">
      <c r="A416" s="15" t="s">
        <v>14064</v>
      </c>
      <c r="B416" s="16" t="s">
        <v>15177</v>
      </c>
      <c r="C416" s="16" t="s">
        <v>1227</v>
      </c>
      <c r="D416" s="98" t="s">
        <v>1228</v>
      </c>
      <c r="E416" s="99">
        <v>1</v>
      </c>
      <c r="F416" s="100">
        <v>16150</v>
      </c>
      <c r="G416" s="16" t="s">
        <v>220</v>
      </c>
      <c r="H416" s="15"/>
      <c r="I416" s="118">
        <v>1</v>
      </c>
    </row>
    <row r="417" spans="1:9" ht="30" customHeight="1" x14ac:dyDescent="0.15">
      <c r="A417" s="15" t="s">
        <v>14064</v>
      </c>
      <c r="B417" s="16" t="s">
        <v>15177</v>
      </c>
      <c r="C417" s="16" t="s">
        <v>1229</v>
      </c>
      <c r="D417" s="98" t="s">
        <v>1230</v>
      </c>
      <c r="E417" s="99">
        <v>1</v>
      </c>
      <c r="F417" s="100">
        <v>35150</v>
      </c>
      <c r="G417" s="16" t="s">
        <v>220</v>
      </c>
      <c r="H417" s="15"/>
      <c r="I417" s="118">
        <v>1</v>
      </c>
    </row>
    <row r="418" spans="1:9" ht="30" customHeight="1" x14ac:dyDescent="0.15">
      <c r="A418" s="15" t="s">
        <v>14064</v>
      </c>
      <c r="B418" s="16" t="s">
        <v>15177</v>
      </c>
      <c r="C418" s="16" t="s">
        <v>937</v>
      </c>
      <c r="D418" s="98" t="s">
        <v>938</v>
      </c>
      <c r="E418" s="99">
        <v>1</v>
      </c>
      <c r="F418" s="100">
        <v>47500</v>
      </c>
      <c r="G418" s="16" t="s">
        <v>220</v>
      </c>
      <c r="H418" s="15"/>
      <c r="I418" s="118">
        <v>1</v>
      </c>
    </row>
    <row r="419" spans="1:9" ht="30" customHeight="1" x14ac:dyDescent="0.15">
      <c r="A419" s="15" t="s">
        <v>14064</v>
      </c>
      <c r="B419" s="16" t="s">
        <v>15177</v>
      </c>
      <c r="C419" s="16" t="s">
        <v>1231</v>
      </c>
      <c r="D419" s="98" t="s">
        <v>1232</v>
      </c>
      <c r="E419" s="99">
        <v>1</v>
      </c>
      <c r="F419" s="100">
        <v>38000</v>
      </c>
      <c r="G419" s="16" t="s">
        <v>220</v>
      </c>
      <c r="H419" s="15"/>
      <c r="I419" s="118">
        <v>1</v>
      </c>
    </row>
    <row r="420" spans="1:9" ht="30" customHeight="1" x14ac:dyDescent="0.15">
      <c r="A420" s="15" t="s">
        <v>14064</v>
      </c>
      <c r="B420" s="16" t="s">
        <v>15177</v>
      </c>
      <c r="C420" s="16" t="s">
        <v>1233</v>
      </c>
      <c r="D420" s="98" t="s">
        <v>876</v>
      </c>
      <c r="E420" s="99">
        <v>1</v>
      </c>
      <c r="F420" s="100">
        <v>38000</v>
      </c>
      <c r="G420" s="16" t="s">
        <v>220</v>
      </c>
      <c r="H420" s="15"/>
      <c r="I420" s="118">
        <v>1</v>
      </c>
    </row>
    <row r="421" spans="1:9" ht="30" customHeight="1" x14ac:dyDescent="0.15">
      <c r="A421" s="15" t="s">
        <v>14064</v>
      </c>
      <c r="B421" s="16" t="s">
        <v>15177</v>
      </c>
      <c r="C421" s="16" t="s">
        <v>1234</v>
      </c>
      <c r="D421" s="98" t="s">
        <v>1235</v>
      </c>
      <c r="E421" s="99">
        <v>1</v>
      </c>
      <c r="F421" s="100">
        <v>38000</v>
      </c>
      <c r="G421" s="16" t="s">
        <v>220</v>
      </c>
      <c r="H421" s="15"/>
      <c r="I421" s="118">
        <v>1</v>
      </c>
    </row>
    <row r="422" spans="1:9" ht="30" customHeight="1" x14ac:dyDescent="0.15">
      <c r="A422" s="15" t="s">
        <v>14064</v>
      </c>
      <c r="B422" s="16" t="s">
        <v>15177</v>
      </c>
      <c r="C422" s="16" t="s">
        <v>1236</v>
      </c>
      <c r="D422" s="98" t="s">
        <v>1237</v>
      </c>
      <c r="E422" s="99">
        <v>1</v>
      </c>
      <c r="F422" s="100">
        <v>50350</v>
      </c>
      <c r="G422" s="16" t="s">
        <v>220</v>
      </c>
      <c r="H422" s="15"/>
      <c r="I422" s="118">
        <v>1</v>
      </c>
    </row>
    <row r="423" spans="1:9" ht="30" customHeight="1" x14ac:dyDescent="0.15">
      <c r="A423" s="15" t="s">
        <v>14064</v>
      </c>
      <c r="B423" s="16" t="s">
        <v>15177</v>
      </c>
      <c r="C423" s="16" t="s">
        <v>1238</v>
      </c>
      <c r="D423" s="98" t="s">
        <v>1239</v>
      </c>
      <c r="E423" s="99">
        <v>1</v>
      </c>
      <c r="F423" s="100">
        <v>50350</v>
      </c>
      <c r="G423" s="16" t="s">
        <v>220</v>
      </c>
      <c r="H423" s="15"/>
      <c r="I423" s="118">
        <v>1</v>
      </c>
    </row>
    <row r="424" spans="1:9" ht="30" customHeight="1" x14ac:dyDescent="0.15">
      <c r="A424" s="15" t="s">
        <v>14064</v>
      </c>
      <c r="B424" s="16" t="s">
        <v>15172</v>
      </c>
      <c r="C424" s="16" t="s">
        <v>168</v>
      </c>
      <c r="D424" s="98" t="s">
        <v>169</v>
      </c>
      <c r="E424" s="99">
        <v>1</v>
      </c>
      <c r="F424" s="100">
        <v>37500</v>
      </c>
      <c r="G424" s="16" t="s">
        <v>161</v>
      </c>
      <c r="H424" s="15"/>
      <c r="I424" s="118">
        <v>2</v>
      </c>
    </row>
    <row r="425" spans="1:9" ht="30" customHeight="1" x14ac:dyDescent="0.15">
      <c r="A425" s="15" t="s">
        <v>14064</v>
      </c>
      <c r="B425" s="16" t="s">
        <v>15172</v>
      </c>
      <c r="C425" s="16" t="s">
        <v>204</v>
      </c>
      <c r="D425" s="98" t="s">
        <v>205</v>
      </c>
      <c r="E425" s="99">
        <v>3</v>
      </c>
      <c r="F425" s="100">
        <v>36250</v>
      </c>
      <c r="G425" s="16" t="s">
        <v>203</v>
      </c>
      <c r="H425" s="15"/>
      <c r="I425" s="118">
        <v>2</v>
      </c>
    </row>
    <row r="426" spans="1:9" ht="30" customHeight="1" x14ac:dyDescent="0.15">
      <c r="A426" s="15" t="s">
        <v>14064</v>
      </c>
      <c r="B426" s="16" t="s">
        <v>15172</v>
      </c>
      <c r="C426" s="16" t="s">
        <v>227</v>
      </c>
      <c r="D426" s="98" t="s">
        <v>228</v>
      </c>
      <c r="E426" s="99">
        <v>4</v>
      </c>
      <c r="F426" s="100">
        <v>19000</v>
      </c>
      <c r="G426" s="16" t="s">
        <v>220</v>
      </c>
      <c r="H426" s="15"/>
      <c r="I426" s="118">
        <v>2</v>
      </c>
    </row>
    <row r="427" spans="1:9" ht="30" customHeight="1" x14ac:dyDescent="0.15">
      <c r="A427" s="15" t="s">
        <v>14064</v>
      </c>
      <c r="B427" s="16" t="s">
        <v>15172</v>
      </c>
      <c r="C427" s="16" t="s">
        <v>231</v>
      </c>
      <c r="D427" s="98" t="s">
        <v>232</v>
      </c>
      <c r="E427" s="99">
        <v>1</v>
      </c>
      <c r="F427" s="100">
        <v>56050</v>
      </c>
      <c r="G427" s="16" t="s">
        <v>220</v>
      </c>
      <c r="H427" s="15"/>
      <c r="I427" s="118">
        <v>2</v>
      </c>
    </row>
    <row r="428" spans="1:9" ht="30" customHeight="1" x14ac:dyDescent="0.15">
      <c r="A428" s="15" t="s">
        <v>14064</v>
      </c>
      <c r="B428" s="16" t="s">
        <v>15172</v>
      </c>
      <c r="C428" s="16" t="s">
        <v>3</v>
      </c>
      <c r="D428" s="98" t="s">
        <v>4</v>
      </c>
      <c r="E428" s="99">
        <v>3</v>
      </c>
      <c r="F428" s="100">
        <v>18750</v>
      </c>
      <c r="G428" s="16" t="s">
        <v>0</v>
      </c>
      <c r="H428" s="15"/>
      <c r="I428" s="118">
        <v>2</v>
      </c>
    </row>
    <row r="429" spans="1:9" ht="30" customHeight="1" x14ac:dyDescent="0.15">
      <c r="A429" s="15" t="s">
        <v>14064</v>
      </c>
      <c r="B429" s="16" t="s">
        <v>15172</v>
      </c>
      <c r="C429" s="16" t="s">
        <v>186</v>
      </c>
      <c r="D429" s="98" t="s">
        <v>187</v>
      </c>
      <c r="E429" s="99">
        <v>1</v>
      </c>
      <c r="F429" s="100">
        <v>42300</v>
      </c>
      <c r="G429" s="16" t="s">
        <v>183</v>
      </c>
      <c r="H429" s="15"/>
      <c r="I429" s="118">
        <v>2</v>
      </c>
    </row>
    <row r="430" spans="1:9" ht="30" customHeight="1" x14ac:dyDescent="0.15">
      <c r="A430" s="15" t="s">
        <v>14064</v>
      </c>
      <c r="B430" s="16" t="s">
        <v>15172</v>
      </c>
      <c r="C430" s="16" t="s">
        <v>235</v>
      </c>
      <c r="D430" s="98" t="s">
        <v>236</v>
      </c>
      <c r="E430" s="99">
        <v>1</v>
      </c>
      <c r="F430" s="100">
        <v>28500</v>
      </c>
      <c r="G430" s="16" t="s">
        <v>220</v>
      </c>
      <c r="H430" s="15"/>
      <c r="I430" s="118">
        <v>2</v>
      </c>
    </row>
    <row r="431" spans="1:9" ht="30" customHeight="1" x14ac:dyDescent="0.15">
      <c r="A431" s="15" t="s">
        <v>14064</v>
      </c>
      <c r="B431" s="16" t="s">
        <v>15172</v>
      </c>
      <c r="C431" s="16" t="s">
        <v>239</v>
      </c>
      <c r="D431" s="98" t="s">
        <v>240</v>
      </c>
      <c r="E431" s="99">
        <v>1</v>
      </c>
      <c r="F431" s="100">
        <v>47500</v>
      </c>
      <c r="G431" s="16" t="s">
        <v>220</v>
      </c>
      <c r="H431" s="15"/>
      <c r="I431" s="118">
        <v>2</v>
      </c>
    </row>
    <row r="432" spans="1:9" ht="30" customHeight="1" x14ac:dyDescent="0.15">
      <c r="A432" s="15" t="s">
        <v>14064</v>
      </c>
      <c r="B432" s="16" t="s">
        <v>15172</v>
      </c>
      <c r="C432" s="16" t="s">
        <v>184</v>
      </c>
      <c r="D432" s="98" t="s">
        <v>185</v>
      </c>
      <c r="E432" s="99">
        <v>1</v>
      </c>
      <c r="F432" s="100">
        <v>108000</v>
      </c>
      <c r="G432" s="16" t="s">
        <v>183</v>
      </c>
      <c r="H432" s="15"/>
      <c r="I432" s="118">
        <v>2</v>
      </c>
    </row>
    <row r="433" spans="1:9" ht="30" customHeight="1" x14ac:dyDescent="0.15">
      <c r="A433" s="15" t="s">
        <v>14064</v>
      </c>
      <c r="B433" s="16" t="s">
        <v>15172</v>
      </c>
      <c r="C433" s="16" t="s">
        <v>229</v>
      </c>
      <c r="D433" s="98" t="s">
        <v>230</v>
      </c>
      <c r="E433" s="99">
        <v>1</v>
      </c>
      <c r="F433" s="100">
        <v>25650</v>
      </c>
      <c r="G433" s="16" t="s">
        <v>220</v>
      </c>
      <c r="H433" s="15"/>
      <c r="I433" s="118">
        <v>2</v>
      </c>
    </row>
    <row r="434" spans="1:9" ht="30" customHeight="1" x14ac:dyDescent="0.15">
      <c r="A434" s="15" t="s">
        <v>14064</v>
      </c>
      <c r="B434" s="16" t="s">
        <v>15172</v>
      </c>
      <c r="C434" s="16" t="s">
        <v>10</v>
      </c>
      <c r="D434" s="98" t="s">
        <v>11</v>
      </c>
      <c r="E434" s="99">
        <v>1</v>
      </c>
      <c r="F434" s="100">
        <v>104000</v>
      </c>
      <c r="G434" s="16" t="s">
        <v>11663</v>
      </c>
      <c r="H434" s="15"/>
      <c r="I434" s="118">
        <v>2</v>
      </c>
    </row>
    <row r="435" spans="1:9" ht="30" customHeight="1" x14ac:dyDescent="0.15">
      <c r="A435" s="15" t="s">
        <v>14064</v>
      </c>
      <c r="B435" s="16" t="s">
        <v>15172</v>
      </c>
      <c r="C435" s="16" t="s">
        <v>162</v>
      </c>
      <c r="D435" s="98" t="s">
        <v>163</v>
      </c>
      <c r="E435" s="99">
        <v>1</v>
      </c>
      <c r="F435" s="100">
        <v>33750</v>
      </c>
      <c r="G435" s="16" t="s">
        <v>161</v>
      </c>
      <c r="H435" s="15"/>
      <c r="I435" s="118">
        <v>2</v>
      </c>
    </row>
    <row r="436" spans="1:9" ht="30" customHeight="1" x14ac:dyDescent="0.15">
      <c r="A436" s="15" t="s">
        <v>14064</v>
      </c>
      <c r="B436" s="16" t="s">
        <v>15172</v>
      </c>
      <c r="C436" s="16" t="s">
        <v>171</v>
      </c>
      <c r="D436" s="98" t="s">
        <v>172</v>
      </c>
      <c r="E436" s="99">
        <v>2</v>
      </c>
      <c r="F436" s="100">
        <v>62500</v>
      </c>
      <c r="G436" s="16" t="s">
        <v>170</v>
      </c>
      <c r="H436" s="15"/>
      <c r="I436" s="118">
        <v>2</v>
      </c>
    </row>
    <row r="437" spans="1:9" ht="30" customHeight="1" x14ac:dyDescent="0.15">
      <c r="A437" s="15" t="s">
        <v>14064</v>
      </c>
      <c r="B437" s="16" t="s">
        <v>15172</v>
      </c>
      <c r="C437" s="16" t="s">
        <v>173</v>
      </c>
      <c r="D437" s="98" t="s">
        <v>174</v>
      </c>
      <c r="E437" s="99">
        <v>1</v>
      </c>
      <c r="F437" s="100">
        <v>22500</v>
      </c>
      <c r="G437" s="16" t="s">
        <v>170</v>
      </c>
      <c r="H437" s="15"/>
      <c r="I437" s="118">
        <v>2</v>
      </c>
    </row>
    <row r="438" spans="1:9" ht="30" customHeight="1" x14ac:dyDescent="0.15">
      <c r="A438" s="15" t="s">
        <v>14064</v>
      </c>
      <c r="B438" s="16" t="s">
        <v>15172</v>
      </c>
      <c r="C438" s="16" t="s">
        <v>175</v>
      </c>
      <c r="D438" s="98" t="s">
        <v>92</v>
      </c>
      <c r="E438" s="99">
        <v>4</v>
      </c>
      <c r="F438" s="100">
        <v>68750</v>
      </c>
      <c r="G438" s="16" t="s">
        <v>170</v>
      </c>
      <c r="H438" s="15"/>
      <c r="I438" s="118">
        <v>2</v>
      </c>
    </row>
    <row r="439" spans="1:9" ht="30" customHeight="1" x14ac:dyDescent="0.15">
      <c r="A439" s="15" t="s">
        <v>14064</v>
      </c>
      <c r="B439" s="16" t="s">
        <v>15172</v>
      </c>
      <c r="C439" s="16" t="s">
        <v>12</v>
      </c>
      <c r="D439" s="98" t="s">
        <v>13</v>
      </c>
      <c r="E439" s="99">
        <v>5</v>
      </c>
      <c r="F439" s="100">
        <v>104000</v>
      </c>
      <c r="G439" s="16" t="s">
        <v>11663</v>
      </c>
      <c r="H439" s="15"/>
      <c r="I439" s="118">
        <v>2</v>
      </c>
    </row>
    <row r="440" spans="1:9" ht="30" customHeight="1" x14ac:dyDescent="0.15">
      <c r="A440" s="15" t="s">
        <v>14064</v>
      </c>
      <c r="B440" s="16" t="s">
        <v>15172</v>
      </c>
      <c r="C440" s="16" t="s">
        <v>221</v>
      </c>
      <c r="D440" s="98" t="s">
        <v>222</v>
      </c>
      <c r="E440" s="99">
        <v>1</v>
      </c>
      <c r="F440" s="100">
        <v>114000</v>
      </c>
      <c r="G440" s="16" t="s">
        <v>220</v>
      </c>
      <c r="H440" s="15"/>
      <c r="I440" s="118">
        <v>2</v>
      </c>
    </row>
    <row r="441" spans="1:9" ht="30" customHeight="1" x14ac:dyDescent="0.15">
      <c r="A441" s="15" t="s">
        <v>14064</v>
      </c>
      <c r="B441" s="16" t="s">
        <v>15172</v>
      </c>
      <c r="C441" s="16" t="s">
        <v>223</v>
      </c>
      <c r="D441" s="98" t="s">
        <v>224</v>
      </c>
      <c r="E441" s="99">
        <v>1</v>
      </c>
      <c r="F441" s="100">
        <v>95000</v>
      </c>
      <c r="G441" s="16" t="s">
        <v>220</v>
      </c>
      <c r="H441" s="15"/>
      <c r="I441" s="118">
        <v>2</v>
      </c>
    </row>
    <row r="442" spans="1:9" ht="30" customHeight="1" x14ac:dyDescent="0.15">
      <c r="A442" s="15" t="s">
        <v>14064</v>
      </c>
      <c r="B442" s="16" t="s">
        <v>15172</v>
      </c>
      <c r="C442" s="16" t="s">
        <v>225</v>
      </c>
      <c r="D442" s="98" t="s">
        <v>226</v>
      </c>
      <c r="E442" s="99">
        <v>1</v>
      </c>
      <c r="F442" s="100">
        <v>85500</v>
      </c>
      <c r="G442" s="16" t="s">
        <v>220</v>
      </c>
      <c r="H442" s="15"/>
      <c r="I442" s="118">
        <v>2</v>
      </c>
    </row>
    <row r="443" spans="1:9" ht="30" customHeight="1" x14ac:dyDescent="0.15">
      <c r="A443" s="15" t="s">
        <v>14064</v>
      </c>
      <c r="B443" s="16" t="s">
        <v>15172</v>
      </c>
      <c r="C443" s="16" t="s">
        <v>8</v>
      </c>
      <c r="D443" s="98" t="s">
        <v>9</v>
      </c>
      <c r="E443" s="99">
        <v>5</v>
      </c>
      <c r="F443" s="100">
        <v>81250</v>
      </c>
      <c r="G443" s="16" t="s">
        <v>7</v>
      </c>
      <c r="H443" s="15"/>
      <c r="I443" s="118">
        <v>2</v>
      </c>
    </row>
    <row r="444" spans="1:9" ht="30" customHeight="1" x14ac:dyDescent="0.15">
      <c r="A444" s="15" t="s">
        <v>14064</v>
      </c>
      <c r="B444" s="16" t="s">
        <v>15172</v>
      </c>
      <c r="C444" s="16" t="s">
        <v>14</v>
      </c>
      <c r="D444" s="98" t="s">
        <v>15</v>
      </c>
      <c r="E444" s="99">
        <v>2</v>
      </c>
      <c r="F444" s="100">
        <v>48000</v>
      </c>
      <c r="G444" s="16" t="s">
        <v>11663</v>
      </c>
      <c r="H444" s="15"/>
      <c r="I444" s="118">
        <v>2</v>
      </c>
    </row>
    <row r="445" spans="1:9" ht="30" customHeight="1" x14ac:dyDescent="0.15">
      <c r="A445" s="15" t="s">
        <v>14064</v>
      </c>
      <c r="B445" s="16" t="s">
        <v>15172</v>
      </c>
      <c r="C445" s="16" t="s">
        <v>16</v>
      </c>
      <c r="D445" s="98" t="s">
        <v>17</v>
      </c>
      <c r="E445" s="99">
        <v>1</v>
      </c>
      <c r="F445" s="100">
        <v>48000</v>
      </c>
      <c r="G445" s="16" t="s">
        <v>11663</v>
      </c>
      <c r="H445" s="15"/>
      <c r="I445" s="118">
        <v>2</v>
      </c>
    </row>
    <row r="446" spans="1:9" ht="30" customHeight="1" x14ac:dyDescent="0.15">
      <c r="A446" s="15" t="s">
        <v>14064</v>
      </c>
      <c r="B446" s="16" t="s">
        <v>15172</v>
      </c>
      <c r="C446" s="16" t="s">
        <v>18</v>
      </c>
      <c r="D446" s="98" t="s">
        <v>19</v>
      </c>
      <c r="E446" s="99">
        <v>1</v>
      </c>
      <c r="F446" s="100">
        <v>48000</v>
      </c>
      <c r="G446" s="16" t="s">
        <v>11663</v>
      </c>
      <c r="H446" s="15"/>
      <c r="I446" s="118">
        <v>2</v>
      </c>
    </row>
    <row r="447" spans="1:9" ht="30" customHeight="1" x14ac:dyDescent="0.15">
      <c r="A447" s="15" t="s">
        <v>14064</v>
      </c>
      <c r="B447" s="16" t="s">
        <v>15172</v>
      </c>
      <c r="C447" s="16" t="s">
        <v>20</v>
      </c>
      <c r="D447" s="98" t="s">
        <v>21</v>
      </c>
      <c r="E447" s="99">
        <v>2</v>
      </c>
      <c r="F447" s="100">
        <v>48000</v>
      </c>
      <c r="G447" s="16" t="s">
        <v>11663</v>
      </c>
      <c r="H447" s="15"/>
      <c r="I447" s="118">
        <v>2</v>
      </c>
    </row>
    <row r="448" spans="1:9" ht="30" customHeight="1" x14ac:dyDescent="0.15">
      <c r="A448" s="15" t="s">
        <v>14064</v>
      </c>
      <c r="B448" s="16" t="s">
        <v>15172</v>
      </c>
      <c r="C448" s="16" t="s">
        <v>22</v>
      </c>
      <c r="D448" s="98" t="s">
        <v>23</v>
      </c>
      <c r="E448" s="99">
        <v>5</v>
      </c>
      <c r="F448" s="100">
        <v>76000</v>
      </c>
      <c r="G448" s="16" t="s">
        <v>11663</v>
      </c>
      <c r="H448" s="15"/>
      <c r="I448" s="118">
        <v>2</v>
      </c>
    </row>
    <row r="449" spans="1:9" ht="30" customHeight="1" x14ac:dyDescent="0.15">
      <c r="A449" s="15" t="s">
        <v>14064</v>
      </c>
      <c r="B449" s="16" t="s">
        <v>15172</v>
      </c>
      <c r="C449" s="16" t="s">
        <v>24</v>
      </c>
      <c r="D449" s="98" t="s">
        <v>25</v>
      </c>
      <c r="E449" s="99">
        <v>2</v>
      </c>
      <c r="F449" s="100">
        <v>108000</v>
      </c>
      <c r="G449" s="16" t="s">
        <v>11663</v>
      </c>
      <c r="H449" s="15"/>
      <c r="I449" s="118">
        <v>2</v>
      </c>
    </row>
    <row r="450" spans="1:9" ht="30" customHeight="1" x14ac:dyDescent="0.15">
      <c r="A450" s="15" t="s">
        <v>14064</v>
      </c>
      <c r="B450" s="16" t="s">
        <v>15172</v>
      </c>
      <c r="C450" s="16" t="s">
        <v>26</v>
      </c>
      <c r="D450" s="98" t="s">
        <v>27</v>
      </c>
      <c r="E450" s="99">
        <v>1</v>
      </c>
      <c r="F450" s="100">
        <v>80000</v>
      </c>
      <c r="G450" s="16" t="s">
        <v>11663</v>
      </c>
      <c r="H450" s="15"/>
      <c r="I450" s="118">
        <v>2</v>
      </c>
    </row>
    <row r="451" spans="1:9" ht="30" customHeight="1" x14ac:dyDescent="0.15">
      <c r="A451" s="15" t="s">
        <v>14064</v>
      </c>
      <c r="B451" s="16" t="s">
        <v>15172</v>
      </c>
      <c r="C451" s="16" t="s">
        <v>28</v>
      </c>
      <c r="D451" s="98" t="s">
        <v>29</v>
      </c>
      <c r="E451" s="99">
        <v>1</v>
      </c>
      <c r="F451" s="100">
        <v>80000</v>
      </c>
      <c r="G451" s="16" t="s">
        <v>11663</v>
      </c>
      <c r="H451" s="15"/>
      <c r="I451" s="118">
        <v>2</v>
      </c>
    </row>
    <row r="452" spans="1:9" ht="30" customHeight="1" x14ac:dyDescent="0.15">
      <c r="A452" s="15" t="s">
        <v>14064</v>
      </c>
      <c r="B452" s="16" t="s">
        <v>15172</v>
      </c>
      <c r="C452" s="16" t="s">
        <v>30</v>
      </c>
      <c r="D452" s="98" t="s">
        <v>31</v>
      </c>
      <c r="E452" s="99">
        <v>2</v>
      </c>
      <c r="F452" s="100">
        <v>80000</v>
      </c>
      <c r="G452" s="16" t="s">
        <v>11663</v>
      </c>
      <c r="H452" s="15"/>
      <c r="I452" s="118">
        <v>2</v>
      </c>
    </row>
    <row r="453" spans="1:9" ht="30" customHeight="1" x14ac:dyDescent="0.15">
      <c r="A453" s="15" t="s">
        <v>14064</v>
      </c>
      <c r="B453" s="16" t="s">
        <v>15172</v>
      </c>
      <c r="C453" s="16" t="s">
        <v>32</v>
      </c>
      <c r="D453" s="98" t="s">
        <v>33</v>
      </c>
      <c r="E453" s="99">
        <v>5</v>
      </c>
      <c r="F453" s="100">
        <v>68000</v>
      </c>
      <c r="G453" s="16" t="s">
        <v>11663</v>
      </c>
      <c r="H453" s="15"/>
      <c r="I453" s="118">
        <v>2</v>
      </c>
    </row>
    <row r="454" spans="1:9" ht="30" customHeight="1" x14ac:dyDescent="0.15">
      <c r="A454" s="15" t="s">
        <v>14064</v>
      </c>
      <c r="B454" s="16" t="s">
        <v>15172</v>
      </c>
      <c r="C454" s="16" t="s">
        <v>34</v>
      </c>
      <c r="D454" s="98" t="s">
        <v>35</v>
      </c>
      <c r="E454" s="99">
        <v>5</v>
      </c>
      <c r="F454" s="100">
        <v>76000</v>
      </c>
      <c r="G454" s="16" t="s">
        <v>11663</v>
      </c>
      <c r="H454" s="15"/>
      <c r="I454" s="118">
        <v>2</v>
      </c>
    </row>
    <row r="455" spans="1:9" ht="30" customHeight="1" x14ac:dyDescent="0.15">
      <c r="A455" s="15" t="s">
        <v>14064</v>
      </c>
      <c r="B455" s="16" t="s">
        <v>15172</v>
      </c>
      <c r="C455" s="16" t="s">
        <v>36</v>
      </c>
      <c r="D455" s="98" t="s">
        <v>37</v>
      </c>
      <c r="E455" s="99">
        <v>20</v>
      </c>
      <c r="F455" s="100">
        <v>88000</v>
      </c>
      <c r="G455" s="16" t="s">
        <v>11663</v>
      </c>
      <c r="H455" s="20" t="s">
        <v>14065</v>
      </c>
      <c r="I455" s="118">
        <v>2</v>
      </c>
    </row>
    <row r="456" spans="1:9" ht="30" customHeight="1" x14ac:dyDescent="0.15">
      <c r="A456" s="15" t="s">
        <v>14064</v>
      </c>
      <c r="B456" s="16" t="s">
        <v>15172</v>
      </c>
      <c r="C456" s="16" t="s">
        <v>38</v>
      </c>
      <c r="D456" s="98" t="s">
        <v>39</v>
      </c>
      <c r="E456" s="99">
        <v>2</v>
      </c>
      <c r="F456" s="100">
        <v>127200</v>
      </c>
      <c r="G456" s="16" t="s">
        <v>11663</v>
      </c>
      <c r="H456" s="15"/>
      <c r="I456" s="118">
        <v>2</v>
      </c>
    </row>
    <row r="457" spans="1:9" ht="30" customHeight="1" x14ac:dyDescent="0.15">
      <c r="A457" s="15" t="s">
        <v>14064</v>
      </c>
      <c r="B457" s="16" t="s">
        <v>15172</v>
      </c>
      <c r="C457" s="16" t="s">
        <v>40</v>
      </c>
      <c r="D457" s="98" t="s">
        <v>41</v>
      </c>
      <c r="E457" s="99">
        <v>1</v>
      </c>
      <c r="F457" s="100">
        <v>88000</v>
      </c>
      <c r="G457" s="16" t="s">
        <v>11663</v>
      </c>
      <c r="H457" s="15"/>
      <c r="I457" s="118">
        <v>2</v>
      </c>
    </row>
    <row r="458" spans="1:9" ht="30" customHeight="1" x14ac:dyDescent="0.15">
      <c r="A458" s="15" t="s">
        <v>14064</v>
      </c>
      <c r="B458" s="16" t="s">
        <v>15172</v>
      </c>
      <c r="C458" s="16" t="s">
        <v>42</v>
      </c>
      <c r="D458" s="98" t="s">
        <v>43</v>
      </c>
      <c r="E458" s="99">
        <v>1</v>
      </c>
      <c r="F458" s="100">
        <v>127200</v>
      </c>
      <c r="G458" s="16" t="s">
        <v>11663</v>
      </c>
      <c r="H458" s="15"/>
      <c r="I458" s="118">
        <v>2</v>
      </c>
    </row>
    <row r="459" spans="1:9" ht="30" customHeight="1" x14ac:dyDescent="0.15">
      <c r="A459" s="15" t="s">
        <v>14064</v>
      </c>
      <c r="B459" s="16" t="s">
        <v>15172</v>
      </c>
      <c r="C459" s="16" t="s">
        <v>44</v>
      </c>
      <c r="D459" s="98" t="s">
        <v>45</v>
      </c>
      <c r="E459" s="99">
        <v>6</v>
      </c>
      <c r="F459" s="100">
        <v>88000</v>
      </c>
      <c r="G459" s="16" t="s">
        <v>11663</v>
      </c>
      <c r="H459" s="15"/>
      <c r="I459" s="118">
        <v>2</v>
      </c>
    </row>
    <row r="460" spans="1:9" ht="30" customHeight="1" x14ac:dyDescent="0.15">
      <c r="A460" s="15" t="s">
        <v>14064</v>
      </c>
      <c r="B460" s="16" t="s">
        <v>15172</v>
      </c>
      <c r="C460" s="16" t="s">
        <v>46</v>
      </c>
      <c r="D460" s="98" t="s">
        <v>47</v>
      </c>
      <c r="E460" s="99">
        <v>3</v>
      </c>
      <c r="F460" s="100">
        <v>88000</v>
      </c>
      <c r="G460" s="16" t="s">
        <v>11663</v>
      </c>
      <c r="H460" s="15"/>
      <c r="I460" s="118">
        <v>2</v>
      </c>
    </row>
    <row r="461" spans="1:9" ht="30" customHeight="1" x14ac:dyDescent="0.15">
      <c r="A461" s="15" t="s">
        <v>14064</v>
      </c>
      <c r="B461" s="16" t="s">
        <v>15172</v>
      </c>
      <c r="C461" s="16" t="s">
        <v>48</v>
      </c>
      <c r="D461" s="98" t="s">
        <v>49</v>
      </c>
      <c r="E461" s="99">
        <v>5</v>
      </c>
      <c r="F461" s="100">
        <v>112000</v>
      </c>
      <c r="G461" s="16" t="s">
        <v>11663</v>
      </c>
      <c r="H461" s="15"/>
      <c r="I461" s="118">
        <v>2</v>
      </c>
    </row>
    <row r="462" spans="1:9" ht="30" customHeight="1" x14ac:dyDescent="0.15">
      <c r="A462" s="15" t="s">
        <v>14064</v>
      </c>
      <c r="B462" s="16" t="s">
        <v>15172</v>
      </c>
      <c r="C462" s="16" t="s">
        <v>50</v>
      </c>
      <c r="D462" s="98" t="s">
        <v>51</v>
      </c>
      <c r="E462" s="99">
        <v>7</v>
      </c>
      <c r="F462" s="100">
        <v>152000</v>
      </c>
      <c r="G462" s="16" t="s">
        <v>11663</v>
      </c>
      <c r="H462" s="15"/>
      <c r="I462" s="118">
        <v>2</v>
      </c>
    </row>
    <row r="463" spans="1:9" ht="30" customHeight="1" x14ac:dyDescent="0.15">
      <c r="A463" s="15" t="s">
        <v>14064</v>
      </c>
      <c r="B463" s="16" t="s">
        <v>15172</v>
      </c>
      <c r="C463" s="16" t="s">
        <v>52</v>
      </c>
      <c r="D463" s="98" t="s">
        <v>53</v>
      </c>
      <c r="E463" s="99">
        <v>1</v>
      </c>
      <c r="F463" s="100">
        <v>143200</v>
      </c>
      <c r="G463" s="16" t="s">
        <v>11663</v>
      </c>
      <c r="H463" s="15"/>
      <c r="I463" s="118">
        <v>2</v>
      </c>
    </row>
    <row r="464" spans="1:9" ht="30" customHeight="1" x14ac:dyDescent="0.15">
      <c r="A464" s="15" t="s">
        <v>14064</v>
      </c>
      <c r="B464" s="16" t="s">
        <v>15172</v>
      </c>
      <c r="C464" s="16" t="s">
        <v>54</v>
      </c>
      <c r="D464" s="98" t="s">
        <v>55</v>
      </c>
      <c r="E464" s="99">
        <v>4</v>
      </c>
      <c r="F464" s="100">
        <v>207200</v>
      </c>
      <c r="G464" s="16" t="s">
        <v>11663</v>
      </c>
      <c r="H464" s="15"/>
      <c r="I464" s="118">
        <v>2</v>
      </c>
    </row>
    <row r="465" spans="1:9" ht="30" customHeight="1" x14ac:dyDescent="0.15">
      <c r="A465" s="15" t="s">
        <v>14064</v>
      </c>
      <c r="B465" s="16" t="s">
        <v>15172</v>
      </c>
      <c r="C465" s="16" t="s">
        <v>56</v>
      </c>
      <c r="D465" s="98" t="s">
        <v>57</v>
      </c>
      <c r="E465" s="99">
        <v>3</v>
      </c>
      <c r="F465" s="100">
        <v>207200</v>
      </c>
      <c r="G465" s="16" t="s">
        <v>11663</v>
      </c>
      <c r="H465" s="15"/>
      <c r="I465" s="118">
        <v>2</v>
      </c>
    </row>
    <row r="466" spans="1:9" ht="30" customHeight="1" x14ac:dyDescent="0.15">
      <c r="A466" s="15" t="s">
        <v>14064</v>
      </c>
      <c r="B466" s="16" t="s">
        <v>15172</v>
      </c>
      <c r="C466" s="16" t="s">
        <v>58</v>
      </c>
      <c r="D466" s="98" t="s">
        <v>59</v>
      </c>
      <c r="E466" s="99">
        <v>1</v>
      </c>
      <c r="F466" s="100">
        <v>143200</v>
      </c>
      <c r="G466" s="16" t="s">
        <v>11663</v>
      </c>
      <c r="H466" s="15"/>
      <c r="I466" s="118">
        <v>2</v>
      </c>
    </row>
    <row r="467" spans="1:9" ht="30" customHeight="1" x14ac:dyDescent="0.15">
      <c r="A467" s="15" t="s">
        <v>14064</v>
      </c>
      <c r="B467" s="16" t="s">
        <v>15172</v>
      </c>
      <c r="C467" s="16" t="s">
        <v>60</v>
      </c>
      <c r="D467" s="98" t="s">
        <v>61</v>
      </c>
      <c r="E467" s="99">
        <v>1</v>
      </c>
      <c r="F467" s="100">
        <v>207200</v>
      </c>
      <c r="G467" s="16" t="s">
        <v>11663</v>
      </c>
      <c r="H467" s="15"/>
      <c r="I467" s="118">
        <v>2</v>
      </c>
    </row>
    <row r="468" spans="1:9" ht="30" customHeight="1" x14ac:dyDescent="0.15">
      <c r="A468" s="15" t="s">
        <v>14064</v>
      </c>
      <c r="B468" s="16" t="s">
        <v>15172</v>
      </c>
      <c r="C468" s="16" t="s">
        <v>62</v>
      </c>
      <c r="D468" s="98" t="s">
        <v>63</v>
      </c>
      <c r="E468" s="99">
        <v>1</v>
      </c>
      <c r="F468" s="100">
        <v>44000</v>
      </c>
      <c r="G468" s="16" t="s">
        <v>11663</v>
      </c>
      <c r="H468" s="15"/>
      <c r="I468" s="118">
        <v>2</v>
      </c>
    </row>
    <row r="469" spans="1:9" ht="30" customHeight="1" x14ac:dyDescent="0.15">
      <c r="A469" s="15" t="s">
        <v>14064</v>
      </c>
      <c r="B469" s="16" t="s">
        <v>15172</v>
      </c>
      <c r="C469" s="16" t="s">
        <v>1</v>
      </c>
      <c r="D469" s="98" t="s">
        <v>2</v>
      </c>
      <c r="E469" s="99">
        <v>1</v>
      </c>
      <c r="F469" s="100">
        <v>62500</v>
      </c>
      <c r="G469" s="16" t="s">
        <v>0</v>
      </c>
      <c r="H469" s="15"/>
      <c r="I469" s="118">
        <v>2</v>
      </c>
    </row>
    <row r="470" spans="1:9" ht="30" customHeight="1" x14ac:dyDescent="0.15">
      <c r="A470" s="15" t="s">
        <v>14064</v>
      </c>
      <c r="B470" s="16" t="s">
        <v>15172</v>
      </c>
      <c r="C470" s="16" t="s">
        <v>5</v>
      </c>
      <c r="D470" s="98" t="s">
        <v>6</v>
      </c>
      <c r="E470" s="99">
        <v>5</v>
      </c>
      <c r="F470" s="100">
        <v>25000</v>
      </c>
      <c r="G470" s="16" t="s">
        <v>0</v>
      </c>
      <c r="H470" s="15"/>
      <c r="I470" s="118">
        <v>2</v>
      </c>
    </row>
    <row r="471" spans="1:9" ht="30" customHeight="1" x14ac:dyDescent="0.15">
      <c r="A471" s="15" t="s">
        <v>14064</v>
      </c>
      <c r="B471" s="16" t="s">
        <v>15172</v>
      </c>
      <c r="C471" s="16" t="s">
        <v>64</v>
      </c>
      <c r="D471" s="98" t="s">
        <v>65</v>
      </c>
      <c r="E471" s="99">
        <v>1</v>
      </c>
      <c r="F471" s="100">
        <v>15200</v>
      </c>
      <c r="G471" s="16" t="s">
        <v>11663</v>
      </c>
      <c r="H471" s="15"/>
      <c r="I471" s="118">
        <v>2</v>
      </c>
    </row>
    <row r="472" spans="1:9" ht="30" customHeight="1" x14ac:dyDescent="0.15">
      <c r="A472" s="15" t="s">
        <v>14064</v>
      </c>
      <c r="B472" s="16" t="s">
        <v>15172</v>
      </c>
      <c r="C472" s="16" t="s">
        <v>66</v>
      </c>
      <c r="D472" s="98" t="s">
        <v>67</v>
      </c>
      <c r="E472" s="99">
        <v>5</v>
      </c>
      <c r="F472" s="100">
        <v>28000</v>
      </c>
      <c r="G472" s="16" t="s">
        <v>11663</v>
      </c>
      <c r="H472" s="15"/>
      <c r="I472" s="118">
        <v>2</v>
      </c>
    </row>
    <row r="473" spans="1:9" ht="30" customHeight="1" x14ac:dyDescent="0.15">
      <c r="A473" s="15" t="s">
        <v>14064</v>
      </c>
      <c r="B473" s="16" t="s">
        <v>15172</v>
      </c>
      <c r="C473" s="16" t="s">
        <v>68</v>
      </c>
      <c r="D473" s="98" t="s">
        <v>69</v>
      </c>
      <c r="E473" s="99">
        <v>2</v>
      </c>
      <c r="F473" s="100">
        <v>28000</v>
      </c>
      <c r="G473" s="16" t="s">
        <v>11663</v>
      </c>
      <c r="H473" s="15"/>
      <c r="I473" s="118">
        <v>2</v>
      </c>
    </row>
    <row r="474" spans="1:9" ht="30" customHeight="1" x14ac:dyDescent="0.15">
      <c r="A474" s="15" t="s">
        <v>14064</v>
      </c>
      <c r="B474" s="16" t="s">
        <v>15172</v>
      </c>
      <c r="C474" s="16" t="s">
        <v>70</v>
      </c>
      <c r="D474" s="98" t="s">
        <v>71</v>
      </c>
      <c r="E474" s="99">
        <v>6</v>
      </c>
      <c r="F474" s="100">
        <v>16000</v>
      </c>
      <c r="G474" s="16" t="s">
        <v>11663</v>
      </c>
      <c r="H474" s="15"/>
      <c r="I474" s="118">
        <v>2</v>
      </c>
    </row>
    <row r="475" spans="1:9" ht="30" customHeight="1" x14ac:dyDescent="0.15">
      <c r="A475" s="15" t="s">
        <v>14064</v>
      </c>
      <c r="B475" s="16" t="s">
        <v>15172</v>
      </c>
      <c r="C475" s="16" t="s">
        <v>233</v>
      </c>
      <c r="D475" s="98" t="s">
        <v>234</v>
      </c>
      <c r="E475" s="99">
        <v>2</v>
      </c>
      <c r="F475" s="100">
        <v>47500</v>
      </c>
      <c r="G475" s="16" t="s">
        <v>220</v>
      </c>
      <c r="H475" s="15"/>
      <c r="I475" s="118">
        <v>2</v>
      </c>
    </row>
    <row r="476" spans="1:9" ht="30" customHeight="1" x14ac:dyDescent="0.15">
      <c r="A476" s="15" t="s">
        <v>14064</v>
      </c>
      <c r="B476" s="16" t="s">
        <v>15172</v>
      </c>
      <c r="C476" s="16" t="s">
        <v>164</v>
      </c>
      <c r="D476" s="98" t="s">
        <v>165</v>
      </c>
      <c r="E476" s="99">
        <v>2</v>
      </c>
      <c r="F476" s="100">
        <v>33750</v>
      </c>
      <c r="G476" s="16" t="s">
        <v>161</v>
      </c>
      <c r="H476" s="15"/>
      <c r="I476" s="118">
        <v>2</v>
      </c>
    </row>
    <row r="477" spans="1:9" ht="30" customHeight="1" x14ac:dyDescent="0.15">
      <c r="A477" s="15" t="s">
        <v>14064</v>
      </c>
      <c r="B477" s="16" t="s">
        <v>15172</v>
      </c>
      <c r="C477" s="16" t="s">
        <v>166</v>
      </c>
      <c r="D477" s="98" t="s">
        <v>167</v>
      </c>
      <c r="E477" s="99">
        <v>1</v>
      </c>
      <c r="F477" s="100">
        <v>33750</v>
      </c>
      <c r="G477" s="16" t="s">
        <v>161</v>
      </c>
      <c r="H477" s="15"/>
      <c r="I477" s="118">
        <v>2</v>
      </c>
    </row>
    <row r="478" spans="1:9" ht="30" customHeight="1" x14ac:dyDescent="0.15">
      <c r="A478" s="15" t="s">
        <v>14064</v>
      </c>
      <c r="B478" s="16" t="s">
        <v>15172</v>
      </c>
      <c r="C478" s="16" t="s">
        <v>188</v>
      </c>
      <c r="D478" s="98" t="s">
        <v>189</v>
      </c>
      <c r="E478" s="99">
        <v>1</v>
      </c>
      <c r="F478" s="100">
        <v>180000</v>
      </c>
      <c r="G478" s="16" t="s">
        <v>183</v>
      </c>
      <c r="H478" s="15"/>
      <c r="I478" s="118">
        <v>2</v>
      </c>
    </row>
    <row r="479" spans="1:9" ht="30" customHeight="1" x14ac:dyDescent="0.15">
      <c r="A479" s="15" t="s">
        <v>14064</v>
      </c>
      <c r="B479" s="16" t="s">
        <v>15172</v>
      </c>
      <c r="C479" s="16" t="s">
        <v>155</v>
      </c>
      <c r="D479" s="98" t="s">
        <v>156</v>
      </c>
      <c r="E479" s="99">
        <v>11</v>
      </c>
      <c r="F479" s="100">
        <v>46250</v>
      </c>
      <c r="G479" s="16" t="s">
        <v>154</v>
      </c>
      <c r="H479" s="15"/>
      <c r="I479" s="118">
        <v>2</v>
      </c>
    </row>
    <row r="480" spans="1:9" ht="30" customHeight="1" x14ac:dyDescent="0.15">
      <c r="A480" s="15" t="s">
        <v>14064</v>
      </c>
      <c r="B480" s="16" t="s">
        <v>15172</v>
      </c>
      <c r="C480" s="16" t="s">
        <v>157</v>
      </c>
      <c r="D480" s="98" t="s">
        <v>158</v>
      </c>
      <c r="E480" s="99">
        <v>25</v>
      </c>
      <c r="F480" s="100">
        <v>18750</v>
      </c>
      <c r="G480" s="16" t="s">
        <v>154</v>
      </c>
      <c r="H480" s="15"/>
      <c r="I480" s="118">
        <v>2</v>
      </c>
    </row>
    <row r="481" spans="1:9" ht="30" customHeight="1" x14ac:dyDescent="0.15">
      <c r="A481" s="15" t="s">
        <v>14064</v>
      </c>
      <c r="B481" s="16" t="s">
        <v>15172</v>
      </c>
      <c r="C481" s="16" t="s">
        <v>190</v>
      </c>
      <c r="D481" s="98" t="s">
        <v>191</v>
      </c>
      <c r="E481" s="99">
        <v>1</v>
      </c>
      <c r="F481" s="100">
        <v>54000</v>
      </c>
      <c r="G481" s="16" t="s">
        <v>183</v>
      </c>
      <c r="H481" s="15"/>
      <c r="I481" s="118">
        <v>2</v>
      </c>
    </row>
    <row r="482" spans="1:9" ht="30" customHeight="1" x14ac:dyDescent="0.15">
      <c r="A482" s="15" t="s">
        <v>14064</v>
      </c>
      <c r="B482" s="16" t="s">
        <v>15172</v>
      </c>
      <c r="C482" s="16" t="s">
        <v>192</v>
      </c>
      <c r="D482" s="98" t="s">
        <v>193</v>
      </c>
      <c r="E482" s="99">
        <v>1</v>
      </c>
      <c r="F482" s="100">
        <v>54000</v>
      </c>
      <c r="G482" s="16" t="s">
        <v>183</v>
      </c>
      <c r="H482" s="15"/>
      <c r="I482" s="118">
        <v>2</v>
      </c>
    </row>
    <row r="483" spans="1:9" ht="30" customHeight="1" x14ac:dyDescent="0.15">
      <c r="A483" s="15" t="s">
        <v>14064</v>
      </c>
      <c r="B483" s="16" t="s">
        <v>15172</v>
      </c>
      <c r="C483" s="16" t="s">
        <v>194</v>
      </c>
      <c r="D483" s="98" t="s">
        <v>195</v>
      </c>
      <c r="E483" s="99">
        <v>1</v>
      </c>
      <c r="F483" s="100">
        <v>117000</v>
      </c>
      <c r="G483" s="16" t="s">
        <v>183</v>
      </c>
      <c r="H483" s="15"/>
      <c r="I483" s="118">
        <v>2</v>
      </c>
    </row>
    <row r="484" spans="1:9" ht="30" customHeight="1" x14ac:dyDescent="0.15">
      <c r="A484" s="15" t="s">
        <v>14064</v>
      </c>
      <c r="B484" s="16" t="s">
        <v>15172</v>
      </c>
      <c r="C484" s="16" t="s">
        <v>196</v>
      </c>
      <c r="D484" s="98" t="s">
        <v>197</v>
      </c>
      <c r="E484" s="99">
        <v>1</v>
      </c>
      <c r="F484" s="100">
        <v>125100</v>
      </c>
      <c r="G484" s="16" t="s">
        <v>183</v>
      </c>
      <c r="H484" s="15"/>
      <c r="I484" s="118">
        <v>2</v>
      </c>
    </row>
    <row r="485" spans="1:9" ht="30" customHeight="1" x14ac:dyDescent="0.15">
      <c r="A485" s="15" t="s">
        <v>14064</v>
      </c>
      <c r="B485" s="16" t="s">
        <v>15172</v>
      </c>
      <c r="C485" s="16" t="s">
        <v>218</v>
      </c>
      <c r="D485" s="98" t="s">
        <v>219</v>
      </c>
      <c r="E485" s="99">
        <v>9</v>
      </c>
      <c r="F485" s="100">
        <v>16250</v>
      </c>
      <c r="G485" s="16" t="s">
        <v>217</v>
      </c>
      <c r="H485" s="15"/>
      <c r="I485" s="118">
        <v>2</v>
      </c>
    </row>
    <row r="486" spans="1:9" ht="30" customHeight="1" x14ac:dyDescent="0.15">
      <c r="A486" s="15" t="s">
        <v>14064</v>
      </c>
      <c r="B486" s="16" t="s">
        <v>15172</v>
      </c>
      <c r="C486" s="16" t="s">
        <v>159</v>
      </c>
      <c r="D486" s="98" t="s">
        <v>160</v>
      </c>
      <c r="E486" s="99">
        <v>2</v>
      </c>
      <c r="F486" s="100">
        <v>12500</v>
      </c>
      <c r="G486" s="16" t="s">
        <v>154</v>
      </c>
      <c r="H486" s="15"/>
      <c r="I486" s="118">
        <v>2</v>
      </c>
    </row>
    <row r="487" spans="1:9" ht="30" customHeight="1" x14ac:dyDescent="0.15">
      <c r="A487" s="15" t="s">
        <v>14064</v>
      </c>
      <c r="B487" s="16" t="s">
        <v>15172</v>
      </c>
      <c r="C487" s="16" t="s">
        <v>198</v>
      </c>
      <c r="D487" s="98" t="s">
        <v>199</v>
      </c>
      <c r="E487" s="99">
        <v>1</v>
      </c>
      <c r="F487" s="100">
        <v>6300</v>
      </c>
      <c r="G487" s="16" t="s">
        <v>183</v>
      </c>
      <c r="H487" s="15"/>
      <c r="I487" s="118">
        <v>2</v>
      </c>
    </row>
    <row r="488" spans="1:9" ht="30" customHeight="1" x14ac:dyDescent="0.15">
      <c r="A488" s="15" t="s">
        <v>14064</v>
      </c>
      <c r="B488" s="16" t="s">
        <v>15172</v>
      </c>
      <c r="C488" s="16" t="s">
        <v>237</v>
      </c>
      <c r="D488" s="98" t="s">
        <v>238</v>
      </c>
      <c r="E488" s="99">
        <v>1</v>
      </c>
      <c r="F488" s="100">
        <v>313500</v>
      </c>
      <c r="G488" s="16" t="s">
        <v>220</v>
      </c>
      <c r="H488" s="15"/>
      <c r="I488" s="118">
        <v>2</v>
      </c>
    </row>
    <row r="489" spans="1:9" ht="30" customHeight="1" x14ac:dyDescent="0.15">
      <c r="A489" s="15" t="s">
        <v>14064</v>
      </c>
      <c r="B489" s="16" t="s">
        <v>15172</v>
      </c>
      <c r="C489" s="16" t="s">
        <v>72</v>
      </c>
      <c r="D489" s="98" t="s">
        <v>53</v>
      </c>
      <c r="E489" s="99">
        <v>6</v>
      </c>
      <c r="F489" s="100">
        <v>143200</v>
      </c>
      <c r="G489" s="16" t="s">
        <v>11663</v>
      </c>
      <c r="H489" s="15"/>
      <c r="I489" s="118">
        <v>2</v>
      </c>
    </row>
    <row r="490" spans="1:9" ht="30" customHeight="1" x14ac:dyDescent="0.15">
      <c r="A490" s="15" t="s">
        <v>14064</v>
      </c>
      <c r="B490" s="16" t="s">
        <v>15172</v>
      </c>
      <c r="C490" s="16" t="s">
        <v>73</v>
      </c>
      <c r="D490" s="98" t="s">
        <v>74</v>
      </c>
      <c r="E490" s="99">
        <v>1</v>
      </c>
      <c r="F490" s="100">
        <v>143200</v>
      </c>
      <c r="G490" s="16" t="s">
        <v>11663</v>
      </c>
      <c r="H490" s="15"/>
      <c r="I490" s="118">
        <v>2</v>
      </c>
    </row>
    <row r="491" spans="1:9" ht="30" customHeight="1" x14ac:dyDescent="0.15">
      <c r="A491" s="15" t="s">
        <v>14064</v>
      </c>
      <c r="B491" s="16" t="s">
        <v>15172</v>
      </c>
      <c r="C491" s="16" t="s">
        <v>75</v>
      </c>
      <c r="D491" s="98" t="s">
        <v>55</v>
      </c>
      <c r="E491" s="99">
        <v>1</v>
      </c>
      <c r="F491" s="100">
        <v>207200</v>
      </c>
      <c r="G491" s="16" t="s">
        <v>11663</v>
      </c>
      <c r="H491" s="15"/>
      <c r="I491" s="118">
        <v>2</v>
      </c>
    </row>
    <row r="492" spans="1:9" ht="30" customHeight="1" x14ac:dyDescent="0.15">
      <c r="A492" s="15" t="s">
        <v>14064</v>
      </c>
      <c r="B492" s="16" t="s">
        <v>15172</v>
      </c>
      <c r="C492" s="16" t="s">
        <v>76</v>
      </c>
      <c r="D492" s="98" t="s">
        <v>57</v>
      </c>
      <c r="E492" s="99">
        <v>3</v>
      </c>
      <c r="F492" s="100">
        <v>207200</v>
      </c>
      <c r="G492" s="16" t="s">
        <v>11663</v>
      </c>
      <c r="H492" s="15"/>
      <c r="I492" s="118">
        <v>2</v>
      </c>
    </row>
    <row r="493" spans="1:9" ht="30" customHeight="1" x14ac:dyDescent="0.15">
      <c r="A493" s="15" t="s">
        <v>14064</v>
      </c>
      <c r="B493" s="16" t="s">
        <v>15172</v>
      </c>
      <c r="C493" s="16" t="s">
        <v>77</v>
      </c>
      <c r="D493" s="98" t="s">
        <v>78</v>
      </c>
      <c r="E493" s="99">
        <v>1</v>
      </c>
      <c r="F493" s="100">
        <v>207200</v>
      </c>
      <c r="G493" s="16" t="s">
        <v>11663</v>
      </c>
      <c r="H493" s="15"/>
      <c r="I493" s="118">
        <v>2</v>
      </c>
    </row>
    <row r="494" spans="1:9" ht="30" customHeight="1" x14ac:dyDescent="0.15">
      <c r="A494" s="15" t="s">
        <v>14064</v>
      </c>
      <c r="B494" s="16" t="s">
        <v>15172</v>
      </c>
      <c r="C494" s="16" t="s">
        <v>79</v>
      </c>
      <c r="D494" s="98" t="s">
        <v>80</v>
      </c>
      <c r="E494" s="99">
        <v>1</v>
      </c>
      <c r="F494" s="100">
        <v>352000</v>
      </c>
      <c r="G494" s="16" t="s">
        <v>11663</v>
      </c>
      <c r="H494" s="15"/>
      <c r="I494" s="118">
        <v>2</v>
      </c>
    </row>
    <row r="495" spans="1:9" ht="30" customHeight="1" x14ac:dyDescent="0.15">
      <c r="A495" s="15" t="s">
        <v>14064</v>
      </c>
      <c r="B495" s="16" t="s">
        <v>15172</v>
      </c>
      <c r="C495" s="16" t="s">
        <v>81</v>
      </c>
      <c r="D495" s="98" t="s">
        <v>82</v>
      </c>
      <c r="E495" s="99">
        <v>1</v>
      </c>
      <c r="F495" s="100">
        <v>352000</v>
      </c>
      <c r="G495" s="16" t="s">
        <v>11663</v>
      </c>
      <c r="H495" s="15"/>
      <c r="I495" s="118">
        <v>2</v>
      </c>
    </row>
    <row r="496" spans="1:9" ht="30" customHeight="1" x14ac:dyDescent="0.15">
      <c r="A496" s="15" t="s">
        <v>14064</v>
      </c>
      <c r="B496" s="16" t="s">
        <v>15172</v>
      </c>
      <c r="C496" s="16" t="s">
        <v>83</v>
      </c>
      <c r="D496" s="98" t="s">
        <v>59</v>
      </c>
      <c r="E496" s="99">
        <v>1</v>
      </c>
      <c r="F496" s="100">
        <v>143200</v>
      </c>
      <c r="G496" s="16" t="s">
        <v>11663</v>
      </c>
      <c r="H496" s="15"/>
      <c r="I496" s="118">
        <v>2</v>
      </c>
    </row>
    <row r="497" spans="1:9" ht="30" customHeight="1" x14ac:dyDescent="0.15">
      <c r="A497" s="15" t="s">
        <v>14064</v>
      </c>
      <c r="B497" s="16" t="s">
        <v>15172</v>
      </c>
      <c r="C497" s="16" t="s">
        <v>84</v>
      </c>
      <c r="D497" s="98" t="s">
        <v>85</v>
      </c>
      <c r="E497" s="99">
        <v>1</v>
      </c>
      <c r="F497" s="100">
        <v>136000</v>
      </c>
      <c r="G497" s="16" t="s">
        <v>11663</v>
      </c>
      <c r="H497" s="15"/>
      <c r="I497" s="118">
        <v>2</v>
      </c>
    </row>
    <row r="498" spans="1:9" ht="30" customHeight="1" x14ac:dyDescent="0.15">
      <c r="A498" s="15" t="s">
        <v>14064</v>
      </c>
      <c r="B498" s="16" t="s">
        <v>15172</v>
      </c>
      <c r="C498" s="16" t="s">
        <v>86</v>
      </c>
      <c r="D498" s="98" t="s">
        <v>87</v>
      </c>
      <c r="E498" s="99">
        <v>1</v>
      </c>
      <c r="F498" s="100">
        <v>136000</v>
      </c>
      <c r="G498" s="16" t="s">
        <v>11663</v>
      </c>
      <c r="H498" s="15"/>
      <c r="I498" s="118">
        <v>2</v>
      </c>
    </row>
    <row r="499" spans="1:9" ht="30" customHeight="1" x14ac:dyDescent="0.15">
      <c r="A499" s="15" t="s">
        <v>14064</v>
      </c>
      <c r="B499" s="16" t="s">
        <v>15172</v>
      </c>
      <c r="C499" s="16" t="s">
        <v>88</v>
      </c>
      <c r="D499" s="98" t="s">
        <v>89</v>
      </c>
      <c r="E499" s="99">
        <v>5</v>
      </c>
      <c r="F499" s="100">
        <v>79200</v>
      </c>
      <c r="G499" s="16" t="s">
        <v>11663</v>
      </c>
      <c r="H499" s="15"/>
      <c r="I499" s="118">
        <v>2</v>
      </c>
    </row>
    <row r="500" spans="1:9" ht="30" customHeight="1" x14ac:dyDescent="0.15">
      <c r="A500" s="15" t="s">
        <v>14064</v>
      </c>
      <c r="B500" s="16" t="s">
        <v>15172</v>
      </c>
      <c r="C500" s="16" t="s">
        <v>90</v>
      </c>
      <c r="D500" s="98" t="s">
        <v>23</v>
      </c>
      <c r="E500" s="99">
        <v>11</v>
      </c>
      <c r="F500" s="100">
        <v>79200</v>
      </c>
      <c r="G500" s="16" t="s">
        <v>11663</v>
      </c>
      <c r="H500" s="15"/>
      <c r="I500" s="118">
        <v>2</v>
      </c>
    </row>
    <row r="501" spans="1:9" ht="30" customHeight="1" x14ac:dyDescent="0.15">
      <c r="A501" s="15" t="s">
        <v>14064</v>
      </c>
      <c r="B501" s="16" t="s">
        <v>15172</v>
      </c>
      <c r="C501" s="16" t="s">
        <v>91</v>
      </c>
      <c r="D501" s="98" t="s">
        <v>92</v>
      </c>
      <c r="E501" s="99">
        <v>10</v>
      </c>
      <c r="F501" s="100">
        <v>100000</v>
      </c>
      <c r="G501" s="16" t="s">
        <v>11663</v>
      </c>
      <c r="H501" s="20" t="s">
        <v>14065</v>
      </c>
      <c r="I501" s="118">
        <v>2</v>
      </c>
    </row>
    <row r="502" spans="1:9" ht="30" customHeight="1" x14ac:dyDescent="0.15">
      <c r="A502" s="15" t="s">
        <v>14064</v>
      </c>
      <c r="B502" s="16" t="s">
        <v>15172</v>
      </c>
      <c r="C502" s="16" t="s">
        <v>93</v>
      </c>
      <c r="D502" s="98" t="s">
        <v>25</v>
      </c>
      <c r="E502" s="99">
        <v>6</v>
      </c>
      <c r="F502" s="100">
        <v>100000</v>
      </c>
      <c r="G502" s="16" t="s">
        <v>11663</v>
      </c>
      <c r="H502" s="20" t="s">
        <v>14065</v>
      </c>
      <c r="I502" s="118">
        <v>2</v>
      </c>
    </row>
    <row r="503" spans="1:9" ht="30" customHeight="1" x14ac:dyDescent="0.15">
      <c r="A503" s="15" t="s">
        <v>14064</v>
      </c>
      <c r="B503" s="16" t="s">
        <v>15172</v>
      </c>
      <c r="C503" s="16" t="s">
        <v>94</v>
      </c>
      <c r="D503" s="98" t="s">
        <v>95</v>
      </c>
      <c r="E503" s="99">
        <v>1</v>
      </c>
      <c r="F503" s="100">
        <v>100000</v>
      </c>
      <c r="G503" s="16" t="s">
        <v>11663</v>
      </c>
      <c r="H503" s="15"/>
      <c r="I503" s="118">
        <v>2</v>
      </c>
    </row>
    <row r="504" spans="1:9" ht="30" customHeight="1" x14ac:dyDescent="0.15">
      <c r="A504" s="15" t="s">
        <v>14064</v>
      </c>
      <c r="B504" s="16" t="s">
        <v>15172</v>
      </c>
      <c r="C504" s="16" t="s">
        <v>96</v>
      </c>
      <c r="D504" s="98" t="s">
        <v>97</v>
      </c>
      <c r="E504" s="99">
        <v>7</v>
      </c>
      <c r="F504" s="100">
        <v>88000</v>
      </c>
      <c r="G504" s="16" t="s">
        <v>11663</v>
      </c>
      <c r="H504" s="15"/>
      <c r="I504" s="118">
        <v>2</v>
      </c>
    </row>
    <row r="505" spans="1:9" ht="30" customHeight="1" x14ac:dyDescent="0.15">
      <c r="A505" s="15" t="s">
        <v>14064</v>
      </c>
      <c r="B505" s="16" t="s">
        <v>15172</v>
      </c>
      <c r="C505" s="16" t="s">
        <v>98</v>
      </c>
      <c r="D505" s="98" t="s">
        <v>99</v>
      </c>
      <c r="E505" s="99">
        <v>6</v>
      </c>
      <c r="F505" s="100">
        <v>88000</v>
      </c>
      <c r="G505" s="16" t="s">
        <v>11663</v>
      </c>
      <c r="H505" s="15"/>
      <c r="I505" s="118">
        <v>2</v>
      </c>
    </row>
    <row r="506" spans="1:9" ht="30" customHeight="1" x14ac:dyDescent="0.15">
      <c r="A506" s="15" t="s">
        <v>14064</v>
      </c>
      <c r="B506" s="16" t="s">
        <v>15172</v>
      </c>
      <c r="C506" s="16" t="s">
        <v>100</v>
      </c>
      <c r="D506" s="98" t="s">
        <v>101</v>
      </c>
      <c r="E506" s="99">
        <v>2</v>
      </c>
      <c r="F506" s="100">
        <v>88000</v>
      </c>
      <c r="G506" s="16" t="s">
        <v>11663</v>
      </c>
      <c r="H506" s="15"/>
      <c r="I506" s="118">
        <v>2</v>
      </c>
    </row>
    <row r="507" spans="1:9" ht="30" customHeight="1" x14ac:dyDescent="0.15">
      <c r="A507" s="15" t="s">
        <v>14064</v>
      </c>
      <c r="B507" s="16" t="s">
        <v>15172</v>
      </c>
      <c r="C507" s="16" t="s">
        <v>102</v>
      </c>
      <c r="D507" s="98" t="s">
        <v>103</v>
      </c>
      <c r="E507" s="99">
        <v>7</v>
      </c>
      <c r="F507" s="100">
        <v>120000</v>
      </c>
      <c r="G507" s="16" t="s">
        <v>11663</v>
      </c>
      <c r="H507" s="15"/>
      <c r="I507" s="118">
        <v>2</v>
      </c>
    </row>
    <row r="508" spans="1:9" ht="30" customHeight="1" x14ac:dyDescent="0.15">
      <c r="A508" s="15" t="s">
        <v>14064</v>
      </c>
      <c r="B508" s="16" t="s">
        <v>15172</v>
      </c>
      <c r="C508" s="16" t="s">
        <v>104</v>
      </c>
      <c r="D508" s="98" t="s">
        <v>105</v>
      </c>
      <c r="E508" s="99">
        <v>8</v>
      </c>
      <c r="F508" s="100">
        <v>120000</v>
      </c>
      <c r="G508" s="16" t="s">
        <v>11663</v>
      </c>
      <c r="H508" s="15"/>
      <c r="I508" s="118">
        <v>2</v>
      </c>
    </row>
    <row r="509" spans="1:9" ht="30" customHeight="1" x14ac:dyDescent="0.15">
      <c r="A509" s="15" t="s">
        <v>14064</v>
      </c>
      <c r="B509" s="16" t="s">
        <v>15172</v>
      </c>
      <c r="C509" s="16" t="s">
        <v>106</v>
      </c>
      <c r="D509" s="98" t="s">
        <v>107</v>
      </c>
      <c r="E509" s="99">
        <v>1</v>
      </c>
      <c r="F509" s="100">
        <v>120000</v>
      </c>
      <c r="G509" s="16" t="s">
        <v>11663</v>
      </c>
      <c r="H509" s="15"/>
      <c r="I509" s="118">
        <v>2</v>
      </c>
    </row>
    <row r="510" spans="1:9" ht="30" customHeight="1" x14ac:dyDescent="0.15">
      <c r="A510" s="15" t="s">
        <v>14064</v>
      </c>
      <c r="B510" s="16" t="s">
        <v>15172</v>
      </c>
      <c r="C510" s="16" t="s">
        <v>108</v>
      </c>
      <c r="D510" s="98" t="s">
        <v>33</v>
      </c>
      <c r="E510" s="99">
        <v>4</v>
      </c>
      <c r="F510" s="100">
        <v>72000</v>
      </c>
      <c r="G510" s="16" t="s">
        <v>11663</v>
      </c>
      <c r="H510" s="15"/>
      <c r="I510" s="118">
        <v>2</v>
      </c>
    </row>
    <row r="511" spans="1:9" ht="30" customHeight="1" x14ac:dyDescent="0.15">
      <c r="A511" s="15" t="s">
        <v>14064</v>
      </c>
      <c r="B511" s="16" t="s">
        <v>15172</v>
      </c>
      <c r="C511" s="16" t="s">
        <v>109</v>
      </c>
      <c r="D511" s="98" t="s">
        <v>110</v>
      </c>
      <c r="E511" s="99">
        <v>6</v>
      </c>
      <c r="F511" s="100">
        <v>80000</v>
      </c>
      <c r="G511" s="16" t="s">
        <v>11663</v>
      </c>
      <c r="H511" s="15"/>
      <c r="I511" s="118">
        <v>2</v>
      </c>
    </row>
    <row r="512" spans="1:9" ht="30" customHeight="1" x14ac:dyDescent="0.15">
      <c r="A512" s="15" t="s">
        <v>14064</v>
      </c>
      <c r="B512" s="16" t="s">
        <v>15172</v>
      </c>
      <c r="C512" s="16" t="s">
        <v>111</v>
      </c>
      <c r="D512" s="98" t="s">
        <v>112</v>
      </c>
      <c r="E512" s="99">
        <v>6</v>
      </c>
      <c r="F512" s="100">
        <v>80000</v>
      </c>
      <c r="G512" s="16" t="s">
        <v>11663</v>
      </c>
      <c r="H512" s="15"/>
      <c r="I512" s="118">
        <v>2</v>
      </c>
    </row>
    <row r="513" spans="1:9" ht="30" customHeight="1" x14ac:dyDescent="0.15">
      <c r="A513" s="15" t="s">
        <v>14064</v>
      </c>
      <c r="B513" s="16" t="s">
        <v>15172</v>
      </c>
      <c r="C513" s="16" t="s">
        <v>113</v>
      </c>
      <c r="D513" s="98" t="s">
        <v>114</v>
      </c>
      <c r="E513" s="99">
        <v>2</v>
      </c>
      <c r="F513" s="100">
        <v>80000</v>
      </c>
      <c r="G513" s="16" t="s">
        <v>11663</v>
      </c>
      <c r="H513" s="15"/>
      <c r="I513" s="118">
        <v>2</v>
      </c>
    </row>
    <row r="514" spans="1:9" ht="30" customHeight="1" x14ac:dyDescent="0.15">
      <c r="A514" s="15" t="s">
        <v>14064</v>
      </c>
      <c r="B514" s="16" t="s">
        <v>15172</v>
      </c>
      <c r="C514" s="16" t="s">
        <v>115</v>
      </c>
      <c r="D514" s="98" t="s">
        <v>116</v>
      </c>
      <c r="E514" s="99">
        <v>4</v>
      </c>
      <c r="F514" s="100">
        <v>140000</v>
      </c>
      <c r="G514" s="16" t="s">
        <v>11663</v>
      </c>
      <c r="H514" s="15"/>
      <c r="I514" s="118">
        <v>2</v>
      </c>
    </row>
    <row r="515" spans="1:9" ht="30" customHeight="1" x14ac:dyDescent="0.15">
      <c r="A515" s="15" t="s">
        <v>14064</v>
      </c>
      <c r="B515" s="16" t="s">
        <v>15172</v>
      </c>
      <c r="C515" s="16" t="s">
        <v>117</v>
      </c>
      <c r="D515" s="98" t="s">
        <v>118</v>
      </c>
      <c r="E515" s="99">
        <v>6</v>
      </c>
      <c r="F515" s="100">
        <v>80000</v>
      </c>
      <c r="G515" s="16" t="s">
        <v>11663</v>
      </c>
      <c r="H515" s="15"/>
      <c r="I515" s="118">
        <v>2</v>
      </c>
    </row>
    <row r="516" spans="1:9" ht="30" customHeight="1" x14ac:dyDescent="0.15">
      <c r="A516" s="15" t="s">
        <v>14064</v>
      </c>
      <c r="B516" s="16" t="s">
        <v>15172</v>
      </c>
      <c r="C516" s="16" t="s">
        <v>119</v>
      </c>
      <c r="D516" s="98" t="s">
        <v>35</v>
      </c>
      <c r="E516" s="99">
        <v>3</v>
      </c>
      <c r="F516" s="100">
        <v>80000</v>
      </c>
      <c r="G516" s="16" t="s">
        <v>11663</v>
      </c>
      <c r="H516" s="15"/>
      <c r="I516" s="118">
        <v>2</v>
      </c>
    </row>
    <row r="517" spans="1:9" ht="30" customHeight="1" x14ac:dyDescent="0.15">
      <c r="A517" s="15" t="s">
        <v>14064</v>
      </c>
      <c r="B517" s="16" t="s">
        <v>15172</v>
      </c>
      <c r="C517" s="16" t="s">
        <v>120</v>
      </c>
      <c r="D517" s="98" t="s">
        <v>121</v>
      </c>
      <c r="E517" s="99">
        <v>1</v>
      </c>
      <c r="F517" s="100">
        <v>80000</v>
      </c>
      <c r="G517" s="16" t="s">
        <v>11663</v>
      </c>
      <c r="H517" s="15"/>
      <c r="I517" s="118">
        <v>2</v>
      </c>
    </row>
    <row r="518" spans="1:9" ht="30" customHeight="1" x14ac:dyDescent="0.15">
      <c r="A518" s="15" t="s">
        <v>14064</v>
      </c>
      <c r="B518" s="16" t="s">
        <v>15172</v>
      </c>
      <c r="C518" s="16" t="s">
        <v>122</v>
      </c>
      <c r="D518" s="98" t="s">
        <v>123</v>
      </c>
      <c r="E518" s="99">
        <v>3</v>
      </c>
      <c r="F518" s="100">
        <v>80000</v>
      </c>
      <c r="G518" s="16" t="s">
        <v>11663</v>
      </c>
      <c r="H518" s="15"/>
      <c r="I518" s="118">
        <v>2</v>
      </c>
    </row>
    <row r="519" spans="1:9" ht="30" customHeight="1" x14ac:dyDescent="0.15">
      <c r="A519" s="15" t="s">
        <v>14064</v>
      </c>
      <c r="B519" s="16" t="s">
        <v>15172</v>
      </c>
      <c r="C519" s="16" t="s">
        <v>124</v>
      </c>
      <c r="D519" s="98" t="s">
        <v>125</v>
      </c>
      <c r="E519" s="99">
        <v>4</v>
      </c>
      <c r="F519" s="100">
        <v>104000</v>
      </c>
      <c r="G519" s="16" t="s">
        <v>11663</v>
      </c>
      <c r="H519" s="15"/>
      <c r="I519" s="118">
        <v>2</v>
      </c>
    </row>
    <row r="520" spans="1:9" ht="30" customHeight="1" x14ac:dyDescent="0.15">
      <c r="A520" s="15" t="s">
        <v>14064</v>
      </c>
      <c r="B520" s="16" t="s">
        <v>15172</v>
      </c>
      <c r="C520" s="16" t="s">
        <v>126</v>
      </c>
      <c r="D520" s="98" t="s">
        <v>127</v>
      </c>
      <c r="E520" s="99">
        <v>18</v>
      </c>
      <c r="F520" s="100">
        <v>104000</v>
      </c>
      <c r="G520" s="16" t="s">
        <v>11663</v>
      </c>
      <c r="H520" s="15"/>
      <c r="I520" s="118">
        <v>2</v>
      </c>
    </row>
    <row r="521" spans="1:9" ht="30" customHeight="1" x14ac:dyDescent="0.15">
      <c r="A521" s="15" t="s">
        <v>14064</v>
      </c>
      <c r="B521" s="16" t="s">
        <v>15172</v>
      </c>
      <c r="C521" s="16" t="s">
        <v>128</v>
      </c>
      <c r="D521" s="98" t="s">
        <v>129</v>
      </c>
      <c r="E521" s="99">
        <v>1</v>
      </c>
      <c r="F521" s="100">
        <v>104000</v>
      </c>
      <c r="G521" s="16" t="s">
        <v>11663</v>
      </c>
      <c r="H521" s="15"/>
      <c r="I521" s="118">
        <v>2</v>
      </c>
    </row>
    <row r="522" spans="1:9" ht="30" customHeight="1" x14ac:dyDescent="0.15">
      <c r="A522" s="15" t="s">
        <v>14064</v>
      </c>
      <c r="B522" s="16" t="s">
        <v>15172</v>
      </c>
      <c r="C522" s="16" t="s">
        <v>130</v>
      </c>
      <c r="D522" s="98" t="s">
        <v>131</v>
      </c>
      <c r="E522" s="99">
        <v>1</v>
      </c>
      <c r="F522" s="100">
        <v>104000</v>
      </c>
      <c r="G522" s="16" t="s">
        <v>11663</v>
      </c>
      <c r="H522" s="15"/>
      <c r="I522" s="118">
        <v>2</v>
      </c>
    </row>
    <row r="523" spans="1:9" ht="30" customHeight="1" x14ac:dyDescent="0.15">
      <c r="A523" s="15" t="s">
        <v>14064</v>
      </c>
      <c r="B523" s="16" t="s">
        <v>15172</v>
      </c>
      <c r="C523" s="16" t="s">
        <v>132</v>
      </c>
      <c r="D523" s="98" t="s">
        <v>133</v>
      </c>
      <c r="E523" s="99">
        <v>3</v>
      </c>
      <c r="F523" s="100">
        <v>104000</v>
      </c>
      <c r="G523" s="16" t="s">
        <v>11663</v>
      </c>
      <c r="H523" s="15"/>
      <c r="I523" s="118">
        <v>2</v>
      </c>
    </row>
    <row r="524" spans="1:9" ht="30" customHeight="1" x14ac:dyDescent="0.15">
      <c r="A524" s="15" t="s">
        <v>14064</v>
      </c>
      <c r="B524" s="16" t="s">
        <v>15172</v>
      </c>
      <c r="C524" s="16" t="s">
        <v>134</v>
      </c>
      <c r="D524" s="98" t="s">
        <v>135</v>
      </c>
      <c r="E524" s="99">
        <v>3</v>
      </c>
      <c r="F524" s="100">
        <v>127200</v>
      </c>
      <c r="G524" s="16" t="s">
        <v>11663</v>
      </c>
      <c r="H524" s="15"/>
      <c r="I524" s="118">
        <v>2</v>
      </c>
    </row>
    <row r="525" spans="1:9" ht="30" customHeight="1" x14ac:dyDescent="0.15">
      <c r="A525" s="15" t="s">
        <v>14064</v>
      </c>
      <c r="B525" s="16" t="s">
        <v>15172</v>
      </c>
      <c r="C525" s="16" t="s">
        <v>136</v>
      </c>
      <c r="D525" s="98" t="s">
        <v>137</v>
      </c>
      <c r="E525" s="99">
        <v>2</v>
      </c>
      <c r="F525" s="100">
        <v>79200</v>
      </c>
      <c r="G525" s="16" t="s">
        <v>11663</v>
      </c>
      <c r="H525" s="15"/>
      <c r="I525" s="118">
        <v>2</v>
      </c>
    </row>
    <row r="526" spans="1:9" ht="30" customHeight="1" x14ac:dyDescent="0.15">
      <c r="A526" s="15" t="s">
        <v>14064</v>
      </c>
      <c r="B526" s="16" t="s">
        <v>15172</v>
      </c>
      <c r="C526" s="16" t="s">
        <v>138</v>
      </c>
      <c r="D526" s="98" t="s">
        <v>41</v>
      </c>
      <c r="E526" s="99">
        <v>2</v>
      </c>
      <c r="F526" s="100">
        <v>79200</v>
      </c>
      <c r="G526" s="16" t="s">
        <v>11663</v>
      </c>
      <c r="H526" s="15"/>
      <c r="I526" s="118">
        <v>2</v>
      </c>
    </row>
    <row r="527" spans="1:9" ht="30" customHeight="1" x14ac:dyDescent="0.15">
      <c r="A527" s="15" t="s">
        <v>14064</v>
      </c>
      <c r="B527" s="16" t="s">
        <v>15172</v>
      </c>
      <c r="C527" s="16" t="s">
        <v>139</v>
      </c>
      <c r="D527" s="98" t="s">
        <v>140</v>
      </c>
      <c r="E527" s="99">
        <v>9</v>
      </c>
      <c r="F527" s="100">
        <v>108000</v>
      </c>
      <c r="G527" s="16" t="s">
        <v>11663</v>
      </c>
      <c r="H527" s="15"/>
      <c r="I527" s="118">
        <v>2</v>
      </c>
    </row>
    <row r="528" spans="1:9" ht="30" customHeight="1" x14ac:dyDescent="0.15">
      <c r="A528" s="15" t="s">
        <v>14064</v>
      </c>
      <c r="B528" s="16" t="s">
        <v>15172</v>
      </c>
      <c r="C528" s="16" t="s">
        <v>141</v>
      </c>
      <c r="D528" s="98" t="s">
        <v>43</v>
      </c>
      <c r="E528" s="99">
        <v>1</v>
      </c>
      <c r="F528" s="100">
        <v>108000</v>
      </c>
      <c r="G528" s="16" t="s">
        <v>11663</v>
      </c>
      <c r="H528" s="15"/>
      <c r="I528" s="118">
        <v>2</v>
      </c>
    </row>
    <row r="529" spans="1:9" ht="30" customHeight="1" x14ac:dyDescent="0.15">
      <c r="A529" s="15" t="s">
        <v>14064</v>
      </c>
      <c r="B529" s="16" t="s">
        <v>15172</v>
      </c>
      <c r="C529" s="16" t="s">
        <v>142</v>
      </c>
      <c r="D529" s="98" t="s">
        <v>143</v>
      </c>
      <c r="E529" s="99">
        <v>1</v>
      </c>
      <c r="F529" s="100">
        <v>108000</v>
      </c>
      <c r="G529" s="16" t="s">
        <v>11663</v>
      </c>
      <c r="H529" s="15"/>
      <c r="I529" s="118">
        <v>2</v>
      </c>
    </row>
    <row r="530" spans="1:9" ht="30" customHeight="1" x14ac:dyDescent="0.15">
      <c r="A530" s="15" t="s">
        <v>14064</v>
      </c>
      <c r="B530" s="16" t="s">
        <v>15172</v>
      </c>
      <c r="C530" s="16" t="s">
        <v>144</v>
      </c>
      <c r="D530" s="98" t="s">
        <v>145</v>
      </c>
      <c r="E530" s="99">
        <v>1</v>
      </c>
      <c r="F530" s="100">
        <v>96000</v>
      </c>
      <c r="G530" s="16" t="s">
        <v>11663</v>
      </c>
      <c r="H530" s="15"/>
      <c r="I530" s="118">
        <v>2</v>
      </c>
    </row>
    <row r="531" spans="1:9" ht="30" customHeight="1" x14ac:dyDescent="0.15">
      <c r="A531" s="15" t="s">
        <v>14064</v>
      </c>
      <c r="B531" s="16" t="s">
        <v>15172</v>
      </c>
      <c r="C531" s="16" t="s">
        <v>146</v>
      </c>
      <c r="D531" s="98" t="s">
        <v>147</v>
      </c>
      <c r="E531" s="99">
        <v>2</v>
      </c>
      <c r="F531" s="100">
        <v>96000</v>
      </c>
      <c r="G531" s="16" t="s">
        <v>11663</v>
      </c>
      <c r="H531" s="15"/>
      <c r="I531" s="118">
        <v>2</v>
      </c>
    </row>
    <row r="532" spans="1:9" ht="30" customHeight="1" x14ac:dyDescent="0.15">
      <c r="A532" s="15" t="s">
        <v>14064</v>
      </c>
      <c r="B532" s="16" t="s">
        <v>15172</v>
      </c>
      <c r="C532" s="16" t="s">
        <v>148</v>
      </c>
      <c r="D532" s="98" t="s">
        <v>149</v>
      </c>
      <c r="E532" s="99">
        <v>4</v>
      </c>
      <c r="F532" s="100">
        <v>127200</v>
      </c>
      <c r="G532" s="16" t="s">
        <v>11663</v>
      </c>
      <c r="H532" s="15"/>
      <c r="I532" s="118">
        <v>2</v>
      </c>
    </row>
    <row r="533" spans="1:9" ht="30" customHeight="1" x14ac:dyDescent="0.15">
      <c r="A533" s="15" t="s">
        <v>14064</v>
      </c>
      <c r="B533" s="16" t="s">
        <v>15172</v>
      </c>
      <c r="C533" s="16" t="s">
        <v>150</v>
      </c>
      <c r="D533" s="98" t="s">
        <v>151</v>
      </c>
      <c r="E533" s="99">
        <v>5</v>
      </c>
      <c r="F533" s="100">
        <v>127200</v>
      </c>
      <c r="G533" s="16" t="s">
        <v>11663</v>
      </c>
      <c r="H533" s="15"/>
      <c r="I533" s="118">
        <v>2</v>
      </c>
    </row>
    <row r="534" spans="1:9" ht="30" customHeight="1" x14ac:dyDescent="0.15">
      <c r="A534" s="15" t="s">
        <v>14064</v>
      </c>
      <c r="B534" s="16" t="s">
        <v>15172</v>
      </c>
      <c r="C534" s="16" t="s">
        <v>152</v>
      </c>
      <c r="D534" s="98" t="s">
        <v>153</v>
      </c>
      <c r="E534" s="99">
        <v>1</v>
      </c>
      <c r="F534" s="100">
        <v>111200</v>
      </c>
      <c r="G534" s="16" t="s">
        <v>11663</v>
      </c>
      <c r="H534" s="15"/>
      <c r="I534" s="118">
        <v>2</v>
      </c>
    </row>
    <row r="535" spans="1:9" ht="30" customHeight="1" x14ac:dyDescent="0.15">
      <c r="A535" s="15" t="s">
        <v>14064</v>
      </c>
      <c r="B535" s="16" t="s">
        <v>15172</v>
      </c>
      <c r="C535" s="16" t="s">
        <v>241</v>
      </c>
      <c r="D535" s="98" t="s">
        <v>242</v>
      </c>
      <c r="E535" s="99">
        <v>1</v>
      </c>
      <c r="F535" s="100">
        <v>35150</v>
      </c>
      <c r="G535" s="16" t="s">
        <v>220</v>
      </c>
      <c r="H535" s="15"/>
      <c r="I535" s="118">
        <v>2</v>
      </c>
    </row>
    <row r="536" spans="1:9" ht="30" customHeight="1" x14ac:dyDescent="0.15">
      <c r="A536" s="15" t="s">
        <v>14064</v>
      </c>
      <c r="B536" s="16" t="s">
        <v>15172</v>
      </c>
      <c r="C536" s="16" t="s">
        <v>243</v>
      </c>
      <c r="D536" s="98" t="s">
        <v>244</v>
      </c>
      <c r="E536" s="99">
        <v>1</v>
      </c>
      <c r="F536" s="100">
        <v>35150</v>
      </c>
      <c r="G536" s="16" t="s">
        <v>220</v>
      </c>
      <c r="H536" s="15"/>
      <c r="I536" s="118">
        <v>2</v>
      </c>
    </row>
    <row r="537" spans="1:9" ht="30" customHeight="1" x14ac:dyDescent="0.15">
      <c r="A537" s="15" t="s">
        <v>14064</v>
      </c>
      <c r="B537" s="16" t="s">
        <v>15172</v>
      </c>
      <c r="C537" s="16" t="s">
        <v>245</v>
      </c>
      <c r="D537" s="98" t="s">
        <v>246</v>
      </c>
      <c r="E537" s="99">
        <v>1</v>
      </c>
      <c r="F537" s="100">
        <v>35150</v>
      </c>
      <c r="G537" s="16" t="s">
        <v>220</v>
      </c>
      <c r="H537" s="15"/>
      <c r="I537" s="118">
        <v>2</v>
      </c>
    </row>
    <row r="538" spans="1:9" ht="30" customHeight="1" x14ac:dyDescent="0.15">
      <c r="A538" s="15" t="s">
        <v>14064</v>
      </c>
      <c r="B538" s="16" t="s">
        <v>15172</v>
      </c>
      <c r="C538" s="16" t="s">
        <v>247</v>
      </c>
      <c r="D538" s="98" t="s">
        <v>248</v>
      </c>
      <c r="E538" s="99">
        <v>1</v>
      </c>
      <c r="F538" s="100">
        <v>80750</v>
      </c>
      <c r="G538" s="16" t="s">
        <v>220</v>
      </c>
      <c r="H538" s="15"/>
      <c r="I538" s="118">
        <v>2</v>
      </c>
    </row>
    <row r="539" spans="1:9" ht="30" customHeight="1" x14ac:dyDescent="0.15">
      <c r="A539" s="15" t="s">
        <v>14064</v>
      </c>
      <c r="B539" s="16" t="s">
        <v>15172</v>
      </c>
      <c r="C539" s="16" t="s">
        <v>249</v>
      </c>
      <c r="D539" s="98" t="s">
        <v>248</v>
      </c>
      <c r="E539" s="99">
        <v>1</v>
      </c>
      <c r="F539" s="100">
        <v>80750</v>
      </c>
      <c r="G539" s="16" t="s">
        <v>220</v>
      </c>
      <c r="H539" s="15"/>
      <c r="I539" s="118">
        <v>2</v>
      </c>
    </row>
    <row r="540" spans="1:9" ht="30" customHeight="1" x14ac:dyDescent="0.15">
      <c r="A540" s="15" t="s">
        <v>14064</v>
      </c>
      <c r="B540" s="16" t="s">
        <v>15172</v>
      </c>
      <c r="C540" s="16" t="s">
        <v>250</v>
      </c>
      <c r="D540" s="98" t="s">
        <v>251</v>
      </c>
      <c r="E540" s="99">
        <v>1</v>
      </c>
      <c r="F540" s="100">
        <v>28500</v>
      </c>
      <c r="G540" s="16" t="s">
        <v>220</v>
      </c>
      <c r="H540" s="15"/>
      <c r="I540" s="118">
        <v>2</v>
      </c>
    </row>
    <row r="541" spans="1:9" ht="30" customHeight="1" x14ac:dyDescent="0.15">
      <c r="A541" s="15" t="s">
        <v>14064</v>
      </c>
      <c r="B541" s="16" t="s">
        <v>15172</v>
      </c>
      <c r="C541" s="16" t="s">
        <v>252</v>
      </c>
      <c r="D541" s="98" t="s">
        <v>253</v>
      </c>
      <c r="E541" s="99">
        <v>1</v>
      </c>
      <c r="F541" s="100">
        <v>56050</v>
      </c>
      <c r="G541" s="16" t="s">
        <v>220</v>
      </c>
      <c r="H541" s="15"/>
      <c r="I541" s="118">
        <v>2</v>
      </c>
    </row>
    <row r="542" spans="1:9" ht="30" customHeight="1" x14ac:dyDescent="0.15">
      <c r="A542" s="15" t="s">
        <v>14064</v>
      </c>
      <c r="B542" s="16" t="s">
        <v>15172</v>
      </c>
      <c r="C542" s="16" t="s">
        <v>254</v>
      </c>
      <c r="D542" s="98" t="s">
        <v>255</v>
      </c>
      <c r="E542" s="99">
        <v>1</v>
      </c>
      <c r="F542" s="100">
        <v>113050</v>
      </c>
      <c r="G542" s="16" t="s">
        <v>220</v>
      </c>
      <c r="H542" s="15"/>
      <c r="I542" s="118">
        <v>2</v>
      </c>
    </row>
    <row r="543" spans="1:9" ht="30" customHeight="1" x14ac:dyDescent="0.15">
      <c r="A543" s="15" t="s">
        <v>14064</v>
      </c>
      <c r="B543" s="16" t="s">
        <v>15172</v>
      </c>
      <c r="C543" s="16" t="s">
        <v>256</v>
      </c>
      <c r="D543" s="98" t="s">
        <v>257</v>
      </c>
      <c r="E543" s="99">
        <v>1</v>
      </c>
      <c r="F543" s="100">
        <v>47500</v>
      </c>
      <c r="G543" s="16" t="s">
        <v>220</v>
      </c>
      <c r="H543" s="15"/>
      <c r="I543" s="118">
        <v>2</v>
      </c>
    </row>
    <row r="544" spans="1:9" ht="30" customHeight="1" x14ac:dyDescent="0.15">
      <c r="A544" s="15" t="s">
        <v>14064</v>
      </c>
      <c r="B544" s="16" t="s">
        <v>15172</v>
      </c>
      <c r="C544" s="16" t="s">
        <v>201</v>
      </c>
      <c r="D544" s="98" t="s">
        <v>202</v>
      </c>
      <c r="E544" s="15">
        <v>1</v>
      </c>
      <c r="F544" s="100">
        <v>48750</v>
      </c>
      <c r="G544" s="16" t="s">
        <v>200</v>
      </c>
      <c r="H544" s="15"/>
      <c r="I544" s="118">
        <v>2</v>
      </c>
    </row>
    <row r="545" spans="1:9" ht="30" customHeight="1" x14ac:dyDescent="0.15">
      <c r="A545" s="15" t="s">
        <v>14064</v>
      </c>
      <c r="B545" s="16" t="s">
        <v>15172</v>
      </c>
      <c r="C545" s="16" t="s">
        <v>210</v>
      </c>
      <c r="D545" s="98" t="s">
        <v>211</v>
      </c>
      <c r="E545" s="99">
        <v>1</v>
      </c>
      <c r="F545" s="100">
        <v>25000</v>
      </c>
      <c r="G545" s="16" t="s">
        <v>209</v>
      </c>
      <c r="H545" s="15"/>
      <c r="I545" s="118">
        <v>2</v>
      </c>
    </row>
    <row r="546" spans="1:9" ht="30" customHeight="1" x14ac:dyDescent="0.15">
      <c r="A546" s="15" t="s">
        <v>14064</v>
      </c>
      <c r="B546" s="16" t="s">
        <v>15172</v>
      </c>
      <c r="C546" s="16" t="s">
        <v>213</v>
      </c>
      <c r="D546" s="98" t="s">
        <v>214</v>
      </c>
      <c r="E546" s="99">
        <v>4</v>
      </c>
      <c r="F546" s="100">
        <v>58750</v>
      </c>
      <c r="G546" s="16" t="s">
        <v>212</v>
      </c>
      <c r="H546" s="15"/>
      <c r="I546" s="118">
        <v>2</v>
      </c>
    </row>
    <row r="547" spans="1:9" ht="30" customHeight="1" x14ac:dyDescent="0.15">
      <c r="A547" s="15" t="s">
        <v>14064</v>
      </c>
      <c r="B547" s="16" t="s">
        <v>15172</v>
      </c>
      <c r="C547" s="16" t="s">
        <v>215</v>
      </c>
      <c r="D547" s="98" t="s">
        <v>216</v>
      </c>
      <c r="E547" s="99">
        <v>1</v>
      </c>
      <c r="F547" s="100">
        <v>23750</v>
      </c>
      <c r="G547" s="16" t="s">
        <v>212</v>
      </c>
      <c r="H547" s="15"/>
      <c r="I547" s="118">
        <v>2</v>
      </c>
    </row>
    <row r="548" spans="1:9" ht="30" customHeight="1" x14ac:dyDescent="0.15">
      <c r="A548" s="15" t="s">
        <v>14064</v>
      </c>
      <c r="B548" s="16" t="s">
        <v>15172</v>
      </c>
      <c r="C548" s="16" t="s">
        <v>176</v>
      </c>
      <c r="D548" s="98" t="s">
        <v>177</v>
      </c>
      <c r="E548" s="99">
        <v>1</v>
      </c>
      <c r="F548" s="100">
        <v>80000</v>
      </c>
      <c r="G548" s="16" t="s">
        <v>170</v>
      </c>
      <c r="H548" s="15"/>
      <c r="I548" s="118">
        <v>2</v>
      </c>
    </row>
    <row r="549" spans="1:9" ht="30" customHeight="1" x14ac:dyDescent="0.15">
      <c r="A549" s="15" t="s">
        <v>14064</v>
      </c>
      <c r="B549" s="16" t="s">
        <v>15172</v>
      </c>
      <c r="C549" s="16" t="s">
        <v>178</v>
      </c>
      <c r="D549" s="98" t="s">
        <v>179</v>
      </c>
      <c r="E549" s="99">
        <v>1</v>
      </c>
      <c r="F549" s="100">
        <v>100000</v>
      </c>
      <c r="G549" s="16" t="s">
        <v>170</v>
      </c>
      <c r="H549" s="15"/>
      <c r="I549" s="118">
        <v>2</v>
      </c>
    </row>
    <row r="550" spans="1:9" ht="30" customHeight="1" x14ac:dyDescent="0.15">
      <c r="A550" s="15" t="s">
        <v>14064</v>
      </c>
      <c r="B550" s="16" t="s">
        <v>15172</v>
      </c>
      <c r="C550" s="16" t="s">
        <v>207</v>
      </c>
      <c r="D550" s="98" t="s">
        <v>208</v>
      </c>
      <c r="E550" s="99">
        <v>2</v>
      </c>
      <c r="F550" s="100">
        <v>16250</v>
      </c>
      <c r="G550" s="16" t="s">
        <v>206</v>
      </c>
      <c r="H550" s="15"/>
      <c r="I550" s="118">
        <v>2</v>
      </c>
    </row>
    <row r="551" spans="1:9" ht="30" customHeight="1" x14ac:dyDescent="0.15">
      <c r="A551" s="15" t="s">
        <v>14064</v>
      </c>
      <c r="B551" s="16" t="s">
        <v>15172</v>
      </c>
      <c r="C551" s="16" t="s">
        <v>181</v>
      </c>
      <c r="D551" s="98" t="s">
        <v>182</v>
      </c>
      <c r="E551" s="99">
        <v>1</v>
      </c>
      <c r="F551" s="100">
        <v>8400</v>
      </c>
      <c r="G551" s="16" t="s">
        <v>180</v>
      </c>
      <c r="H551" s="15"/>
      <c r="I551" s="118">
        <v>2</v>
      </c>
    </row>
    <row r="552" spans="1:9" ht="30" customHeight="1" x14ac:dyDescent="0.15">
      <c r="A552" s="15" t="s">
        <v>14064</v>
      </c>
      <c r="B552" s="16" t="s">
        <v>15180</v>
      </c>
      <c r="C552" s="16" t="s">
        <v>259</v>
      </c>
      <c r="D552" s="98" t="s">
        <v>260</v>
      </c>
      <c r="E552" s="99">
        <v>1</v>
      </c>
      <c r="F552" s="100">
        <v>27500</v>
      </c>
      <c r="G552" s="16" t="s">
        <v>261</v>
      </c>
      <c r="H552" s="15"/>
      <c r="I552" s="118">
        <v>3</v>
      </c>
    </row>
    <row r="553" spans="1:9" ht="30" customHeight="1" x14ac:dyDescent="0.15">
      <c r="A553" s="15" t="s">
        <v>14064</v>
      </c>
      <c r="B553" s="16" t="s">
        <v>15180</v>
      </c>
      <c r="C553" s="16" t="s">
        <v>372</v>
      </c>
      <c r="D553" s="98" t="s">
        <v>373</v>
      </c>
      <c r="E553" s="99">
        <v>1</v>
      </c>
      <c r="F553" s="100">
        <v>23750</v>
      </c>
      <c r="G553" s="16" t="s">
        <v>371</v>
      </c>
      <c r="H553" s="15"/>
      <c r="I553" s="118">
        <v>3</v>
      </c>
    </row>
    <row r="554" spans="1:9" ht="30" customHeight="1" x14ac:dyDescent="0.15">
      <c r="A554" s="15" t="s">
        <v>14064</v>
      </c>
      <c r="B554" s="16" t="s">
        <v>15180</v>
      </c>
      <c r="C554" s="16" t="s">
        <v>265</v>
      </c>
      <c r="D554" s="98" t="s">
        <v>266</v>
      </c>
      <c r="E554" s="99">
        <v>1</v>
      </c>
      <c r="F554" s="100">
        <v>46250</v>
      </c>
      <c r="G554" s="16" t="s">
        <v>264</v>
      </c>
      <c r="H554" s="15"/>
      <c r="I554" s="118">
        <v>3</v>
      </c>
    </row>
    <row r="555" spans="1:9" ht="30" customHeight="1" x14ac:dyDescent="0.15">
      <c r="A555" s="15" t="s">
        <v>14064</v>
      </c>
      <c r="B555" s="16" t="s">
        <v>15180</v>
      </c>
      <c r="C555" s="16" t="s">
        <v>446</v>
      </c>
      <c r="D555" s="98" t="s">
        <v>447</v>
      </c>
      <c r="E555" s="99">
        <v>1</v>
      </c>
      <c r="F555" s="100">
        <v>42750</v>
      </c>
      <c r="G555" s="16" t="s">
        <v>220</v>
      </c>
      <c r="H555" s="15"/>
      <c r="I555" s="118">
        <v>3</v>
      </c>
    </row>
    <row r="556" spans="1:9" ht="30" customHeight="1" x14ac:dyDescent="0.15">
      <c r="A556" s="15" t="s">
        <v>14064</v>
      </c>
      <c r="B556" s="16" t="s">
        <v>15180</v>
      </c>
      <c r="C556" s="16" t="s">
        <v>262</v>
      </c>
      <c r="D556" s="98" t="s">
        <v>263</v>
      </c>
      <c r="E556" s="99">
        <v>1</v>
      </c>
      <c r="F556" s="100">
        <v>31250</v>
      </c>
      <c r="G556" s="16" t="s">
        <v>261</v>
      </c>
      <c r="H556" s="15"/>
      <c r="I556" s="118">
        <v>3</v>
      </c>
    </row>
    <row r="557" spans="1:9" ht="30" customHeight="1" x14ac:dyDescent="0.15">
      <c r="A557" s="15" t="s">
        <v>14064</v>
      </c>
      <c r="B557" s="16" t="s">
        <v>15180</v>
      </c>
      <c r="C557" s="16" t="s">
        <v>410</v>
      </c>
      <c r="D557" s="98" t="s">
        <v>411</v>
      </c>
      <c r="E557" s="99">
        <v>1</v>
      </c>
      <c r="F557" s="100">
        <v>67500</v>
      </c>
      <c r="G557" s="16" t="s">
        <v>183</v>
      </c>
      <c r="H557" s="15"/>
      <c r="I557" s="118">
        <v>3</v>
      </c>
    </row>
    <row r="558" spans="1:9" ht="30" customHeight="1" x14ac:dyDescent="0.15">
      <c r="A558" s="15" t="s">
        <v>14064</v>
      </c>
      <c r="B558" s="16" t="s">
        <v>15180</v>
      </c>
      <c r="C558" s="16" t="s">
        <v>412</v>
      </c>
      <c r="D558" s="98" t="s">
        <v>413</v>
      </c>
      <c r="E558" s="99">
        <v>5</v>
      </c>
      <c r="F558" s="100">
        <v>42300</v>
      </c>
      <c r="G558" s="16" t="s">
        <v>183</v>
      </c>
      <c r="H558" s="15"/>
      <c r="I558" s="118">
        <v>3</v>
      </c>
    </row>
    <row r="559" spans="1:9" ht="30" customHeight="1" x14ac:dyDescent="0.15">
      <c r="A559" s="15" t="s">
        <v>14064</v>
      </c>
      <c r="B559" s="16" t="s">
        <v>15180</v>
      </c>
      <c r="C559" s="16" t="s">
        <v>414</v>
      </c>
      <c r="D559" s="98" t="s">
        <v>11675</v>
      </c>
      <c r="E559" s="99">
        <v>15</v>
      </c>
      <c r="F559" s="100">
        <v>31500</v>
      </c>
      <c r="G559" s="16" t="s">
        <v>11674</v>
      </c>
      <c r="H559" s="15"/>
      <c r="I559" s="118">
        <v>3</v>
      </c>
    </row>
    <row r="560" spans="1:9" ht="30" customHeight="1" x14ac:dyDescent="0.15">
      <c r="A560" s="15" t="s">
        <v>14064</v>
      </c>
      <c r="B560" s="16" t="s">
        <v>15180</v>
      </c>
      <c r="C560" s="16" t="s">
        <v>415</v>
      </c>
      <c r="D560" s="98" t="s">
        <v>416</v>
      </c>
      <c r="E560" s="99">
        <v>7</v>
      </c>
      <c r="F560" s="100">
        <v>42300</v>
      </c>
      <c r="G560" s="16" t="s">
        <v>183</v>
      </c>
      <c r="H560" s="15"/>
      <c r="I560" s="118">
        <v>3</v>
      </c>
    </row>
    <row r="561" spans="1:9" ht="30" customHeight="1" x14ac:dyDescent="0.15">
      <c r="A561" s="15" t="s">
        <v>14064</v>
      </c>
      <c r="B561" s="16" t="s">
        <v>15180</v>
      </c>
      <c r="C561" s="16" t="s">
        <v>375</v>
      </c>
      <c r="D561" s="98" t="s">
        <v>376</v>
      </c>
      <c r="E561" s="99">
        <v>1</v>
      </c>
      <c r="F561" s="100">
        <v>41250</v>
      </c>
      <c r="G561" s="16" t="s">
        <v>374</v>
      </c>
      <c r="H561" s="15"/>
      <c r="I561" s="118">
        <v>3</v>
      </c>
    </row>
    <row r="562" spans="1:9" ht="30" customHeight="1" x14ac:dyDescent="0.15">
      <c r="A562" s="15" t="s">
        <v>14064</v>
      </c>
      <c r="B562" s="16" t="s">
        <v>15180</v>
      </c>
      <c r="C562" s="16" t="s">
        <v>377</v>
      </c>
      <c r="D562" s="98" t="s">
        <v>378</v>
      </c>
      <c r="E562" s="99">
        <v>2</v>
      </c>
      <c r="F562" s="100">
        <v>41250</v>
      </c>
      <c r="G562" s="16" t="s">
        <v>374</v>
      </c>
      <c r="H562" s="15"/>
      <c r="I562" s="118">
        <v>3</v>
      </c>
    </row>
    <row r="563" spans="1:9" ht="30" customHeight="1" x14ac:dyDescent="0.15">
      <c r="A563" s="15" t="s">
        <v>14064</v>
      </c>
      <c r="B563" s="16" t="s">
        <v>15180</v>
      </c>
      <c r="C563" s="16" t="s">
        <v>404</v>
      </c>
      <c r="D563" s="98" t="s">
        <v>405</v>
      </c>
      <c r="E563" s="99">
        <v>1</v>
      </c>
      <c r="F563" s="100">
        <v>45000</v>
      </c>
      <c r="G563" s="16" t="s">
        <v>183</v>
      </c>
      <c r="H563" s="15"/>
      <c r="I563" s="118">
        <v>3</v>
      </c>
    </row>
    <row r="564" spans="1:9" ht="30" customHeight="1" x14ac:dyDescent="0.15">
      <c r="A564" s="15" t="s">
        <v>14064</v>
      </c>
      <c r="B564" s="16" t="s">
        <v>15180</v>
      </c>
      <c r="C564" s="16" t="s">
        <v>406</v>
      </c>
      <c r="D564" s="98" t="s">
        <v>407</v>
      </c>
      <c r="E564" s="99">
        <v>2</v>
      </c>
      <c r="F564" s="100">
        <v>27000</v>
      </c>
      <c r="G564" s="16" t="s">
        <v>183</v>
      </c>
      <c r="H564" s="15"/>
      <c r="I564" s="118">
        <v>3</v>
      </c>
    </row>
    <row r="565" spans="1:9" ht="30" customHeight="1" x14ac:dyDescent="0.15">
      <c r="A565" s="15" t="s">
        <v>14064</v>
      </c>
      <c r="B565" s="16" t="s">
        <v>15180</v>
      </c>
      <c r="C565" s="16" t="s">
        <v>441</v>
      </c>
      <c r="D565" s="98" t="s">
        <v>442</v>
      </c>
      <c r="E565" s="99">
        <v>4</v>
      </c>
      <c r="F565" s="100">
        <v>25000</v>
      </c>
      <c r="G565" s="16" t="s">
        <v>440</v>
      </c>
      <c r="H565" s="15"/>
      <c r="I565" s="118">
        <v>3</v>
      </c>
    </row>
    <row r="566" spans="1:9" ht="30" customHeight="1" x14ac:dyDescent="0.15">
      <c r="A566" s="15" t="s">
        <v>14064</v>
      </c>
      <c r="B566" s="16" t="s">
        <v>15180</v>
      </c>
      <c r="C566" s="16" t="s">
        <v>275</v>
      </c>
      <c r="D566" s="98" t="s">
        <v>276</v>
      </c>
      <c r="E566" s="99">
        <v>3</v>
      </c>
      <c r="F566" s="100">
        <v>33750</v>
      </c>
      <c r="G566" s="16" t="s">
        <v>272</v>
      </c>
      <c r="H566" s="15"/>
      <c r="I566" s="118">
        <v>3</v>
      </c>
    </row>
    <row r="567" spans="1:9" ht="30" customHeight="1" x14ac:dyDescent="0.15">
      <c r="A567" s="15" t="s">
        <v>14064</v>
      </c>
      <c r="B567" s="16" t="s">
        <v>15180</v>
      </c>
      <c r="C567" s="16" t="s">
        <v>288</v>
      </c>
      <c r="D567" s="98" t="s">
        <v>289</v>
      </c>
      <c r="E567" s="99">
        <v>7</v>
      </c>
      <c r="F567" s="100">
        <v>27500</v>
      </c>
      <c r="G567" s="16" t="s">
        <v>272</v>
      </c>
      <c r="H567" s="15"/>
      <c r="I567" s="118">
        <v>3</v>
      </c>
    </row>
    <row r="568" spans="1:9" ht="30" customHeight="1" x14ac:dyDescent="0.15">
      <c r="A568" s="15" t="s">
        <v>14064</v>
      </c>
      <c r="B568" s="16" t="s">
        <v>15180</v>
      </c>
      <c r="C568" s="16" t="s">
        <v>316</v>
      </c>
      <c r="D568" s="98" t="s">
        <v>317</v>
      </c>
      <c r="E568" s="99">
        <v>2</v>
      </c>
      <c r="F568" s="100">
        <v>16250</v>
      </c>
      <c r="G568" s="16" t="s">
        <v>272</v>
      </c>
      <c r="H568" s="15"/>
      <c r="I568" s="118">
        <v>3</v>
      </c>
    </row>
    <row r="569" spans="1:9" ht="30" customHeight="1" x14ac:dyDescent="0.15">
      <c r="A569" s="15" t="s">
        <v>14064</v>
      </c>
      <c r="B569" s="16" t="s">
        <v>15180</v>
      </c>
      <c r="C569" s="16" t="s">
        <v>320</v>
      </c>
      <c r="D569" s="98" t="s">
        <v>321</v>
      </c>
      <c r="E569" s="99">
        <v>1</v>
      </c>
      <c r="F569" s="100">
        <v>23750</v>
      </c>
      <c r="G569" s="16" t="s">
        <v>272</v>
      </c>
      <c r="H569" s="15"/>
      <c r="I569" s="118">
        <v>3</v>
      </c>
    </row>
    <row r="570" spans="1:9" ht="30" customHeight="1" x14ac:dyDescent="0.15">
      <c r="A570" s="15" t="s">
        <v>14064</v>
      </c>
      <c r="B570" s="16" t="s">
        <v>15180</v>
      </c>
      <c r="C570" s="16" t="s">
        <v>402</v>
      </c>
      <c r="D570" s="98" t="s">
        <v>403</v>
      </c>
      <c r="E570" s="99">
        <v>2</v>
      </c>
      <c r="F570" s="100">
        <v>27000</v>
      </c>
      <c r="G570" s="16" t="s">
        <v>183</v>
      </c>
      <c r="H570" s="15"/>
      <c r="I570" s="118">
        <v>3</v>
      </c>
    </row>
    <row r="571" spans="1:9" ht="30" customHeight="1" x14ac:dyDescent="0.15">
      <c r="A571" s="15" t="s">
        <v>14064</v>
      </c>
      <c r="B571" s="16" t="s">
        <v>15180</v>
      </c>
      <c r="C571" s="16" t="s">
        <v>273</v>
      </c>
      <c r="D571" s="98" t="s">
        <v>274</v>
      </c>
      <c r="E571" s="99">
        <v>1</v>
      </c>
      <c r="F571" s="100">
        <v>37500</v>
      </c>
      <c r="G571" s="16" t="s">
        <v>272</v>
      </c>
      <c r="H571" s="15"/>
      <c r="I571" s="118">
        <v>3</v>
      </c>
    </row>
    <row r="572" spans="1:9" ht="30" customHeight="1" x14ac:dyDescent="0.15">
      <c r="A572" s="15" t="s">
        <v>14064</v>
      </c>
      <c r="B572" s="16" t="s">
        <v>15180</v>
      </c>
      <c r="C572" s="16" t="s">
        <v>408</v>
      </c>
      <c r="D572" s="98" t="s">
        <v>409</v>
      </c>
      <c r="E572" s="99">
        <v>1</v>
      </c>
      <c r="F572" s="100">
        <v>9000</v>
      </c>
      <c r="G572" s="16" t="s">
        <v>183</v>
      </c>
      <c r="H572" s="15"/>
      <c r="I572" s="118">
        <v>3</v>
      </c>
    </row>
    <row r="573" spans="1:9" ht="30" customHeight="1" x14ac:dyDescent="0.15">
      <c r="A573" s="15" t="s">
        <v>14064</v>
      </c>
      <c r="B573" s="16" t="s">
        <v>15180</v>
      </c>
      <c r="C573" s="16" t="s">
        <v>277</v>
      </c>
      <c r="D573" s="98" t="s">
        <v>276</v>
      </c>
      <c r="E573" s="99">
        <v>1</v>
      </c>
      <c r="F573" s="100">
        <v>33750</v>
      </c>
      <c r="G573" s="16" t="s">
        <v>272</v>
      </c>
      <c r="H573" s="15"/>
      <c r="I573" s="118">
        <v>3</v>
      </c>
    </row>
    <row r="574" spans="1:9" ht="30" customHeight="1" x14ac:dyDescent="0.15">
      <c r="A574" s="15" t="s">
        <v>14064</v>
      </c>
      <c r="B574" s="16" t="s">
        <v>15180</v>
      </c>
      <c r="C574" s="16" t="s">
        <v>278</v>
      </c>
      <c r="D574" s="98" t="s">
        <v>279</v>
      </c>
      <c r="E574" s="99">
        <v>12</v>
      </c>
      <c r="F574" s="100">
        <v>48750</v>
      </c>
      <c r="G574" s="16" t="s">
        <v>272</v>
      </c>
      <c r="H574" s="15"/>
      <c r="I574" s="118">
        <v>3</v>
      </c>
    </row>
    <row r="575" spans="1:9" ht="30" customHeight="1" x14ac:dyDescent="0.15">
      <c r="A575" s="15" t="s">
        <v>14064</v>
      </c>
      <c r="B575" s="16" t="s">
        <v>15180</v>
      </c>
      <c r="C575" s="16" t="s">
        <v>280</v>
      </c>
      <c r="D575" s="98" t="s">
        <v>281</v>
      </c>
      <c r="E575" s="15">
        <v>1</v>
      </c>
      <c r="F575" s="100">
        <v>18750</v>
      </c>
      <c r="G575" s="16" t="s">
        <v>272</v>
      </c>
      <c r="H575" s="15"/>
      <c r="I575" s="118">
        <v>3</v>
      </c>
    </row>
    <row r="576" spans="1:9" ht="30" customHeight="1" x14ac:dyDescent="0.15">
      <c r="A576" s="15" t="s">
        <v>14064</v>
      </c>
      <c r="B576" s="16" t="s">
        <v>15180</v>
      </c>
      <c r="C576" s="16" t="s">
        <v>282</v>
      </c>
      <c r="D576" s="98" t="s">
        <v>283</v>
      </c>
      <c r="E576" s="99">
        <v>1</v>
      </c>
      <c r="F576" s="100">
        <v>33750</v>
      </c>
      <c r="G576" s="16" t="s">
        <v>272</v>
      </c>
      <c r="H576" s="15"/>
      <c r="I576" s="118">
        <v>3</v>
      </c>
    </row>
    <row r="577" spans="1:9" ht="30" customHeight="1" x14ac:dyDescent="0.15">
      <c r="A577" s="15" t="s">
        <v>14064</v>
      </c>
      <c r="B577" s="16" t="s">
        <v>15180</v>
      </c>
      <c r="C577" s="16" t="s">
        <v>284</v>
      </c>
      <c r="D577" s="98" t="s">
        <v>285</v>
      </c>
      <c r="E577" s="99">
        <v>1</v>
      </c>
      <c r="F577" s="100">
        <v>22500</v>
      </c>
      <c r="G577" s="16" t="s">
        <v>272</v>
      </c>
      <c r="H577" s="15"/>
      <c r="I577" s="118">
        <v>3</v>
      </c>
    </row>
    <row r="578" spans="1:9" ht="30" customHeight="1" x14ac:dyDescent="0.15">
      <c r="A578" s="15" t="s">
        <v>14064</v>
      </c>
      <c r="B578" s="16" t="s">
        <v>15180</v>
      </c>
      <c r="C578" s="16" t="s">
        <v>286</v>
      </c>
      <c r="D578" s="98" t="s">
        <v>287</v>
      </c>
      <c r="E578" s="15">
        <v>1</v>
      </c>
      <c r="F578" s="100">
        <v>25000</v>
      </c>
      <c r="G578" s="16" t="s">
        <v>272</v>
      </c>
      <c r="H578" s="15"/>
      <c r="I578" s="118">
        <v>3</v>
      </c>
    </row>
    <row r="579" spans="1:9" ht="30" customHeight="1" x14ac:dyDescent="0.15">
      <c r="A579" s="15" t="s">
        <v>14064</v>
      </c>
      <c r="B579" s="16" t="s">
        <v>15180</v>
      </c>
      <c r="C579" s="16" t="s">
        <v>382</v>
      </c>
      <c r="D579" s="98" t="s">
        <v>383</v>
      </c>
      <c r="E579" s="99">
        <v>4</v>
      </c>
      <c r="F579" s="100">
        <v>60000</v>
      </c>
      <c r="G579" s="16" t="s">
        <v>11663</v>
      </c>
      <c r="H579" s="15"/>
      <c r="I579" s="118">
        <v>3</v>
      </c>
    </row>
    <row r="580" spans="1:9" ht="30" customHeight="1" x14ac:dyDescent="0.15">
      <c r="A580" s="15" t="s">
        <v>14064</v>
      </c>
      <c r="B580" s="16" t="s">
        <v>15180</v>
      </c>
      <c r="C580" s="16" t="s">
        <v>384</v>
      </c>
      <c r="D580" s="98" t="s">
        <v>385</v>
      </c>
      <c r="E580" s="99">
        <v>10</v>
      </c>
      <c r="F580" s="100">
        <v>60000</v>
      </c>
      <c r="G580" s="16" t="s">
        <v>11663</v>
      </c>
      <c r="H580" s="15"/>
      <c r="I580" s="118">
        <v>3</v>
      </c>
    </row>
    <row r="581" spans="1:9" ht="30" customHeight="1" x14ac:dyDescent="0.15">
      <c r="A581" s="15" t="s">
        <v>14064</v>
      </c>
      <c r="B581" s="16" t="s">
        <v>15180</v>
      </c>
      <c r="C581" s="16" t="s">
        <v>290</v>
      </c>
      <c r="D581" s="98" t="s">
        <v>291</v>
      </c>
      <c r="E581" s="99">
        <v>1</v>
      </c>
      <c r="F581" s="100">
        <v>66250</v>
      </c>
      <c r="G581" s="16" t="s">
        <v>272</v>
      </c>
      <c r="H581" s="15"/>
      <c r="I581" s="118">
        <v>3</v>
      </c>
    </row>
    <row r="582" spans="1:9" ht="30" customHeight="1" x14ac:dyDescent="0.15">
      <c r="A582" s="15" t="s">
        <v>14064</v>
      </c>
      <c r="B582" s="16" t="s">
        <v>15180</v>
      </c>
      <c r="C582" s="16" t="s">
        <v>292</v>
      </c>
      <c r="D582" s="98" t="s">
        <v>293</v>
      </c>
      <c r="E582" s="99">
        <v>1</v>
      </c>
      <c r="F582" s="100">
        <v>56250</v>
      </c>
      <c r="G582" s="16" t="s">
        <v>272</v>
      </c>
      <c r="H582" s="15"/>
      <c r="I582" s="118">
        <v>3</v>
      </c>
    </row>
    <row r="583" spans="1:9" ht="30" customHeight="1" x14ac:dyDescent="0.15">
      <c r="A583" s="15" t="s">
        <v>14064</v>
      </c>
      <c r="B583" s="16" t="s">
        <v>15180</v>
      </c>
      <c r="C583" s="16" t="s">
        <v>294</v>
      </c>
      <c r="D583" s="98" t="s">
        <v>295</v>
      </c>
      <c r="E583" s="15">
        <v>1</v>
      </c>
      <c r="F583" s="100">
        <v>28750</v>
      </c>
      <c r="G583" s="16" t="s">
        <v>272</v>
      </c>
      <c r="H583" s="15"/>
      <c r="I583" s="118">
        <v>3</v>
      </c>
    </row>
    <row r="584" spans="1:9" ht="30" customHeight="1" x14ac:dyDescent="0.15">
      <c r="A584" s="15" t="s">
        <v>14064</v>
      </c>
      <c r="B584" s="16" t="s">
        <v>15180</v>
      </c>
      <c r="C584" s="16" t="s">
        <v>296</v>
      </c>
      <c r="D584" s="98" t="s">
        <v>297</v>
      </c>
      <c r="E584" s="99">
        <v>1</v>
      </c>
      <c r="F584" s="100">
        <v>35000</v>
      </c>
      <c r="G584" s="16" t="s">
        <v>272</v>
      </c>
      <c r="H584" s="15"/>
      <c r="I584" s="118">
        <v>3</v>
      </c>
    </row>
    <row r="585" spans="1:9" ht="30" customHeight="1" x14ac:dyDescent="0.15">
      <c r="A585" s="15" t="s">
        <v>14064</v>
      </c>
      <c r="B585" s="16" t="s">
        <v>15180</v>
      </c>
      <c r="C585" s="16" t="s">
        <v>298</v>
      </c>
      <c r="D585" s="98" t="s">
        <v>299</v>
      </c>
      <c r="E585" s="99">
        <v>2</v>
      </c>
      <c r="F585" s="100">
        <v>35000</v>
      </c>
      <c r="G585" s="16" t="s">
        <v>272</v>
      </c>
      <c r="H585" s="15"/>
      <c r="I585" s="118">
        <v>3</v>
      </c>
    </row>
    <row r="586" spans="1:9" ht="30" customHeight="1" x14ac:dyDescent="0.15">
      <c r="A586" s="15" t="s">
        <v>14064</v>
      </c>
      <c r="B586" s="16" t="s">
        <v>15180</v>
      </c>
      <c r="C586" s="16" t="s">
        <v>300</v>
      </c>
      <c r="D586" s="98" t="s">
        <v>301</v>
      </c>
      <c r="E586" s="99">
        <v>2</v>
      </c>
      <c r="F586" s="100">
        <v>35000</v>
      </c>
      <c r="G586" s="16" t="s">
        <v>272</v>
      </c>
      <c r="H586" s="15"/>
      <c r="I586" s="118">
        <v>3</v>
      </c>
    </row>
    <row r="587" spans="1:9" ht="30" customHeight="1" x14ac:dyDescent="0.15">
      <c r="A587" s="15" t="s">
        <v>14064</v>
      </c>
      <c r="B587" s="16" t="s">
        <v>15180</v>
      </c>
      <c r="C587" s="16" t="s">
        <v>302</v>
      </c>
      <c r="D587" s="98" t="s">
        <v>303</v>
      </c>
      <c r="E587" s="99">
        <v>1</v>
      </c>
      <c r="F587" s="100">
        <v>56250</v>
      </c>
      <c r="G587" s="16" t="s">
        <v>272</v>
      </c>
      <c r="H587" s="15"/>
      <c r="I587" s="118">
        <v>3</v>
      </c>
    </row>
    <row r="588" spans="1:9" ht="30" customHeight="1" x14ac:dyDescent="0.15">
      <c r="A588" s="15" t="s">
        <v>14064</v>
      </c>
      <c r="B588" s="16" t="s">
        <v>15180</v>
      </c>
      <c r="C588" s="16" t="s">
        <v>304</v>
      </c>
      <c r="D588" s="98" t="s">
        <v>305</v>
      </c>
      <c r="E588" s="99">
        <v>1</v>
      </c>
      <c r="F588" s="100">
        <v>33750</v>
      </c>
      <c r="G588" s="16" t="s">
        <v>272</v>
      </c>
      <c r="H588" s="15"/>
      <c r="I588" s="118">
        <v>3</v>
      </c>
    </row>
    <row r="589" spans="1:9" ht="30" customHeight="1" x14ac:dyDescent="0.15">
      <c r="A589" s="15" t="s">
        <v>14064</v>
      </c>
      <c r="B589" s="16" t="s">
        <v>15180</v>
      </c>
      <c r="C589" s="16" t="s">
        <v>306</v>
      </c>
      <c r="D589" s="98" t="s">
        <v>307</v>
      </c>
      <c r="E589" s="99">
        <v>1</v>
      </c>
      <c r="F589" s="100">
        <v>22500</v>
      </c>
      <c r="G589" s="16" t="s">
        <v>272</v>
      </c>
      <c r="H589" s="15"/>
      <c r="I589" s="118">
        <v>3</v>
      </c>
    </row>
    <row r="590" spans="1:9" ht="30" customHeight="1" x14ac:dyDescent="0.15">
      <c r="A590" s="15" t="s">
        <v>14064</v>
      </c>
      <c r="B590" s="16" t="s">
        <v>15180</v>
      </c>
      <c r="C590" s="16" t="s">
        <v>308</v>
      </c>
      <c r="D590" s="98" t="s">
        <v>309</v>
      </c>
      <c r="E590" s="99">
        <v>1</v>
      </c>
      <c r="F590" s="100">
        <v>21250</v>
      </c>
      <c r="G590" s="16" t="s">
        <v>272</v>
      </c>
      <c r="H590" s="15"/>
      <c r="I590" s="118">
        <v>3</v>
      </c>
    </row>
    <row r="591" spans="1:9" ht="30" customHeight="1" x14ac:dyDescent="0.15">
      <c r="A591" s="15" t="s">
        <v>14064</v>
      </c>
      <c r="B591" s="16" t="s">
        <v>15180</v>
      </c>
      <c r="C591" s="16" t="s">
        <v>310</v>
      </c>
      <c r="D591" s="98" t="s">
        <v>311</v>
      </c>
      <c r="E591" s="99">
        <v>1</v>
      </c>
      <c r="F591" s="100">
        <v>48750</v>
      </c>
      <c r="G591" s="16" t="s">
        <v>272</v>
      </c>
      <c r="H591" s="15"/>
      <c r="I591" s="118">
        <v>3</v>
      </c>
    </row>
    <row r="592" spans="1:9" ht="30" customHeight="1" x14ac:dyDescent="0.15">
      <c r="A592" s="15" t="s">
        <v>14064</v>
      </c>
      <c r="B592" s="16" t="s">
        <v>15180</v>
      </c>
      <c r="C592" s="16" t="s">
        <v>312</v>
      </c>
      <c r="D592" s="98" t="s">
        <v>313</v>
      </c>
      <c r="E592" s="99">
        <v>3</v>
      </c>
      <c r="F592" s="100">
        <v>48750</v>
      </c>
      <c r="G592" s="16" t="s">
        <v>272</v>
      </c>
      <c r="H592" s="15"/>
      <c r="I592" s="118">
        <v>3</v>
      </c>
    </row>
    <row r="593" spans="1:9" ht="30" customHeight="1" x14ac:dyDescent="0.15">
      <c r="A593" s="15" t="s">
        <v>14064</v>
      </c>
      <c r="B593" s="16" t="s">
        <v>15180</v>
      </c>
      <c r="C593" s="16" t="s">
        <v>314</v>
      </c>
      <c r="D593" s="98" t="s">
        <v>315</v>
      </c>
      <c r="E593" s="99">
        <v>1</v>
      </c>
      <c r="F593" s="100">
        <v>33750</v>
      </c>
      <c r="G593" s="16" t="s">
        <v>272</v>
      </c>
      <c r="H593" s="15"/>
      <c r="I593" s="118">
        <v>3</v>
      </c>
    </row>
    <row r="594" spans="1:9" ht="30" customHeight="1" x14ac:dyDescent="0.15">
      <c r="A594" s="15" t="s">
        <v>14064</v>
      </c>
      <c r="B594" s="16" t="s">
        <v>15180</v>
      </c>
      <c r="C594" s="16" t="s">
        <v>318</v>
      </c>
      <c r="D594" s="98" t="s">
        <v>319</v>
      </c>
      <c r="E594" s="99">
        <v>2</v>
      </c>
      <c r="F594" s="100">
        <v>50000</v>
      </c>
      <c r="G594" s="16" t="s">
        <v>272</v>
      </c>
      <c r="H594" s="15"/>
      <c r="I594" s="118">
        <v>3</v>
      </c>
    </row>
    <row r="595" spans="1:9" ht="30" customHeight="1" x14ac:dyDescent="0.15">
      <c r="A595" s="15" t="s">
        <v>14064</v>
      </c>
      <c r="B595" s="16" t="s">
        <v>15180</v>
      </c>
      <c r="C595" s="16" t="s">
        <v>322</v>
      </c>
      <c r="D595" s="98" t="s">
        <v>323</v>
      </c>
      <c r="E595" s="99">
        <v>1</v>
      </c>
      <c r="F595" s="100">
        <v>23750</v>
      </c>
      <c r="G595" s="16" t="s">
        <v>272</v>
      </c>
      <c r="H595" s="15"/>
      <c r="I595" s="118">
        <v>3</v>
      </c>
    </row>
    <row r="596" spans="1:9" ht="30" customHeight="1" x14ac:dyDescent="0.15">
      <c r="A596" s="15" t="s">
        <v>14064</v>
      </c>
      <c r="B596" s="16" t="s">
        <v>15180</v>
      </c>
      <c r="C596" s="16" t="s">
        <v>324</v>
      </c>
      <c r="D596" s="98" t="s">
        <v>325</v>
      </c>
      <c r="E596" s="99">
        <v>5</v>
      </c>
      <c r="F596" s="100">
        <v>43750</v>
      </c>
      <c r="G596" s="16" t="s">
        <v>272</v>
      </c>
      <c r="H596" s="15"/>
      <c r="I596" s="118">
        <v>3</v>
      </c>
    </row>
    <row r="597" spans="1:9" ht="30" customHeight="1" x14ac:dyDescent="0.15">
      <c r="A597" s="15" t="s">
        <v>14064</v>
      </c>
      <c r="B597" s="16" t="s">
        <v>15180</v>
      </c>
      <c r="C597" s="16" t="s">
        <v>417</v>
      </c>
      <c r="D597" s="98" t="s">
        <v>418</v>
      </c>
      <c r="E597" s="99">
        <v>3</v>
      </c>
      <c r="F597" s="100">
        <v>135000</v>
      </c>
      <c r="G597" s="16" t="s">
        <v>183</v>
      </c>
      <c r="H597" s="15"/>
      <c r="I597" s="118">
        <v>3</v>
      </c>
    </row>
    <row r="598" spans="1:9" ht="30" customHeight="1" x14ac:dyDescent="0.15">
      <c r="A598" s="15" t="s">
        <v>14064</v>
      </c>
      <c r="B598" s="16" t="s">
        <v>15180</v>
      </c>
      <c r="C598" s="16" t="s">
        <v>419</v>
      </c>
      <c r="D598" s="98" t="s">
        <v>420</v>
      </c>
      <c r="E598" s="99">
        <v>11</v>
      </c>
      <c r="F598" s="100">
        <v>90000</v>
      </c>
      <c r="G598" s="16" t="s">
        <v>183</v>
      </c>
      <c r="H598" s="15"/>
      <c r="I598" s="118">
        <v>3</v>
      </c>
    </row>
    <row r="599" spans="1:9" ht="30" customHeight="1" x14ac:dyDescent="0.15">
      <c r="A599" s="15" t="s">
        <v>14064</v>
      </c>
      <c r="B599" s="16" t="s">
        <v>15180</v>
      </c>
      <c r="C599" s="16" t="s">
        <v>421</v>
      </c>
      <c r="D599" s="98" t="s">
        <v>422</v>
      </c>
      <c r="E599" s="99">
        <v>4</v>
      </c>
      <c r="F599" s="100">
        <v>63000</v>
      </c>
      <c r="G599" s="16" t="s">
        <v>183</v>
      </c>
      <c r="H599" s="15"/>
      <c r="I599" s="118">
        <v>3</v>
      </c>
    </row>
    <row r="600" spans="1:9" ht="30" customHeight="1" x14ac:dyDescent="0.15">
      <c r="A600" s="15" t="s">
        <v>14064</v>
      </c>
      <c r="B600" s="16" t="s">
        <v>15180</v>
      </c>
      <c r="C600" s="16" t="s">
        <v>423</v>
      </c>
      <c r="D600" s="98" t="s">
        <v>424</v>
      </c>
      <c r="E600" s="99">
        <v>2</v>
      </c>
      <c r="F600" s="100">
        <v>90000</v>
      </c>
      <c r="G600" s="16" t="s">
        <v>183</v>
      </c>
      <c r="H600" s="15"/>
      <c r="I600" s="118">
        <v>3</v>
      </c>
    </row>
    <row r="601" spans="1:9" ht="30" customHeight="1" x14ac:dyDescent="0.15">
      <c r="A601" s="15" t="s">
        <v>14064</v>
      </c>
      <c r="B601" s="16" t="s">
        <v>15180</v>
      </c>
      <c r="C601" s="16" t="s">
        <v>425</v>
      </c>
      <c r="D601" s="98" t="s">
        <v>426</v>
      </c>
      <c r="E601" s="99">
        <v>4</v>
      </c>
      <c r="F601" s="100">
        <v>54000</v>
      </c>
      <c r="G601" s="16" t="s">
        <v>183</v>
      </c>
      <c r="H601" s="15"/>
      <c r="I601" s="118">
        <v>3</v>
      </c>
    </row>
    <row r="602" spans="1:9" ht="30" customHeight="1" x14ac:dyDescent="0.15">
      <c r="A602" s="15" t="s">
        <v>14064</v>
      </c>
      <c r="B602" s="16" t="s">
        <v>15180</v>
      </c>
      <c r="C602" s="16" t="s">
        <v>448</v>
      </c>
      <c r="D602" s="98" t="s">
        <v>449</v>
      </c>
      <c r="E602" s="99">
        <v>1</v>
      </c>
      <c r="F602" s="100">
        <v>71250</v>
      </c>
      <c r="G602" s="16" t="s">
        <v>220</v>
      </c>
      <c r="H602" s="15"/>
      <c r="I602" s="118">
        <v>3</v>
      </c>
    </row>
    <row r="603" spans="1:9" ht="30" customHeight="1" x14ac:dyDescent="0.15">
      <c r="A603" s="15" t="s">
        <v>14064</v>
      </c>
      <c r="B603" s="16" t="s">
        <v>15180</v>
      </c>
      <c r="C603" s="16" t="s">
        <v>450</v>
      </c>
      <c r="D603" s="98" t="s">
        <v>451</v>
      </c>
      <c r="E603" s="99">
        <v>1</v>
      </c>
      <c r="F603" s="100">
        <v>71250</v>
      </c>
      <c r="G603" s="16" t="s">
        <v>220</v>
      </c>
      <c r="H603" s="15"/>
      <c r="I603" s="118">
        <v>3</v>
      </c>
    </row>
    <row r="604" spans="1:9" ht="30" customHeight="1" x14ac:dyDescent="0.15">
      <c r="A604" s="15" t="s">
        <v>14064</v>
      </c>
      <c r="B604" s="16" t="s">
        <v>15180</v>
      </c>
      <c r="C604" s="16" t="s">
        <v>452</v>
      </c>
      <c r="D604" s="98" t="s">
        <v>453</v>
      </c>
      <c r="E604" s="99">
        <v>1</v>
      </c>
      <c r="F604" s="100">
        <v>71250</v>
      </c>
      <c r="G604" s="16" t="s">
        <v>220</v>
      </c>
      <c r="H604" s="15"/>
      <c r="I604" s="118">
        <v>3</v>
      </c>
    </row>
    <row r="605" spans="1:9" ht="30" customHeight="1" x14ac:dyDescent="0.15">
      <c r="A605" s="15" t="s">
        <v>14064</v>
      </c>
      <c r="B605" s="16" t="s">
        <v>15180</v>
      </c>
      <c r="C605" s="16" t="s">
        <v>454</v>
      </c>
      <c r="D605" s="98" t="s">
        <v>455</v>
      </c>
      <c r="E605" s="99">
        <v>3</v>
      </c>
      <c r="F605" s="100">
        <v>71250</v>
      </c>
      <c r="G605" s="16" t="s">
        <v>220</v>
      </c>
      <c r="H605" s="15"/>
      <c r="I605" s="118">
        <v>3</v>
      </c>
    </row>
    <row r="606" spans="1:9" ht="30" customHeight="1" x14ac:dyDescent="0.15">
      <c r="A606" s="15" t="s">
        <v>14064</v>
      </c>
      <c r="B606" s="16" t="s">
        <v>15180</v>
      </c>
      <c r="C606" s="16" t="s">
        <v>456</v>
      </c>
      <c r="D606" s="98" t="s">
        <v>457</v>
      </c>
      <c r="E606" s="99">
        <v>1</v>
      </c>
      <c r="F606" s="100">
        <v>71250</v>
      </c>
      <c r="G606" s="16" t="s">
        <v>220</v>
      </c>
      <c r="H606" s="15"/>
      <c r="I606" s="118">
        <v>3</v>
      </c>
    </row>
    <row r="607" spans="1:9" ht="30" customHeight="1" x14ac:dyDescent="0.15">
      <c r="A607" s="15" t="s">
        <v>14064</v>
      </c>
      <c r="B607" s="16" t="s">
        <v>15180</v>
      </c>
      <c r="C607" s="16" t="s">
        <v>458</v>
      </c>
      <c r="D607" s="98" t="s">
        <v>459</v>
      </c>
      <c r="E607" s="99">
        <v>2</v>
      </c>
      <c r="F607" s="100">
        <v>35150</v>
      </c>
      <c r="G607" s="16" t="s">
        <v>220</v>
      </c>
      <c r="H607" s="15"/>
      <c r="I607" s="118">
        <v>3</v>
      </c>
    </row>
    <row r="608" spans="1:9" ht="30" customHeight="1" x14ac:dyDescent="0.15">
      <c r="A608" s="15" t="s">
        <v>14064</v>
      </c>
      <c r="B608" s="16" t="s">
        <v>15180</v>
      </c>
      <c r="C608" s="16" t="s">
        <v>460</v>
      </c>
      <c r="D608" s="98" t="s">
        <v>461</v>
      </c>
      <c r="E608" s="99">
        <v>2</v>
      </c>
      <c r="F608" s="100">
        <v>35150</v>
      </c>
      <c r="G608" s="16" t="s">
        <v>220</v>
      </c>
      <c r="H608" s="15"/>
      <c r="I608" s="118">
        <v>3</v>
      </c>
    </row>
    <row r="609" spans="1:9" ht="30" customHeight="1" x14ac:dyDescent="0.15">
      <c r="A609" s="15" t="s">
        <v>14064</v>
      </c>
      <c r="B609" s="16" t="s">
        <v>15180</v>
      </c>
      <c r="C609" s="16" t="s">
        <v>462</v>
      </c>
      <c r="D609" s="98" t="s">
        <v>463</v>
      </c>
      <c r="E609" s="99">
        <v>1</v>
      </c>
      <c r="F609" s="100">
        <v>56050</v>
      </c>
      <c r="G609" s="16" t="s">
        <v>220</v>
      </c>
      <c r="H609" s="15"/>
      <c r="I609" s="118">
        <v>3</v>
      </c>
    </row>
    <row r="610" spans="1:9" ht="30" customHeight="1" x14ac:dyDescent="0.15">
      <c r="A610" s="15" t="s">
        <v>14064</v>
      </c>
      <c r="B610" s="16" t="s">
        <v>15180</v>
      </c>
      <c r="C610" s="16" t="s">
        <v>464</v>
      </c>
      <c r="D610" s="98" t="s">
        <v>465</v>
      </c>
      <c r="E610" s="99">
        <v>1</v>
      </c>
      <c r="F610" s="100">
        <v>113050</v>
      </c>
      <c r="G610" s="16" t="s">
        <v>220</v>
      </c>
      <c r="H610" s="15"/>
      <c r="I610" s="118">
        <v>3</v>
      </c>
    </row>
    <row r="611" spans="1:9" ht="30" customHeight="1" x14ac:dyDescent="0.15">
      <c r="A611" s="15" t="s">
        <v>14064</v>
      </c>
      <c r="B611" s="16" t="s">
        <v>15180</v>
      </c>
      <c r="C611" s="16" t="s">
        <v>363</v>
      </c>
      <c r="D611" s="98" t="s">
        <v>364</v>
      </c>
      <c r="E611" s="99">
        <v>2</v>
      </c>
      <c r="F611" s="100">
        <v>23750</v>
      </c>
      <c r="G611" s="16" t="s">
        <v>362</v>
      </c>
      <c r="H611" s="15"/>
      <c r="I611" s="118">
        <v>3</v>
      </c>
    </row>
    <row r="612" spans="1:9" ht="30" customHeight="1" x14ac:dyDescent="0.15">
      <c r="A612" s="15" t="s">
        <v>14064</v>
      </c>
      <c r="B612" s="16" t="s">
        <v>15180</v>
      </c>
      <c r="C612" s="16" t="s">
        <v>380</v>
      </c>
      <c r="D612" s="98" t="s">
        <v>381</v>
      </c>
      <c r="E612" s="99">
        <v>1</v>
      </c>
      <c r="F612" s="100">
        <v>56250</v>
      </c>
      <c r="G612" s="16" t="s">
        <v>379</v>
      </c>
      <c r="H612" s="15"/>
      <c r="I612" s="118">
        <v>3</v>
      </c>
    </row>
    <row r="613" spans="1:9" ht="30" customHeight="1" x14ac:dyDescent="0.15">
      <c r="A613" s="15" t="s">
        <v>14064</v>
      </c>
      <c r="B613" s="16" t="s">
        <v>15180</v>
      </c>
      <c r="C613" s="16" t="s">
        <v>326</v>
      </c>
      <c r="D613" s="98" t="s">
        <v>327</v>
      </c>
      <c r="E613" s="99">
        <v>2</v>
      </c>
      <c r="F613" s="100">
        <v>25000</v>
      </c>
      <c r="G613" s="16" t="s">
        <v>272</v>
      </c>
      <c r="H613" s="15"/>
      <c r="I613" s="118">
        <v>3</v>
      </c>
    </row>
    <row r="614" spans="1:9" ht="30" customHeight="1" x14ac:dyDescent="0.15">
      <c r="A614" s="15" t="s">
        <v>14064</v>
      </c>
      <c r="B614" s="16" t="s">
        <v>15180</v>
      </c>
      <c r="C614" s="16" t="s">
        <v>328</v>
      </c>
      <c r="D614" s="98" t="s">
        <v>329</v>
      </c>
      <c r="E614" s="99">
        <v>8</v>
      </c>
      <c r="F614" s="100">
        <v>18750</v>
      </c>
      <c r="G614" s="16" t="s">
        <v>272</v>
      </c>
      <c r="H614" s="15"/>
      <c r="I614" s="118">
        <v>3</v>
      </c>
    </row>
    <row r="615" spans="1:9" ht="30" customHeight="1" x14ac:dyDescent="0.15">
      <c r="A615" s="15" t="s">
        <v>14064</v>
      </c>
      <c r="B615" s="16" t="s">
        <v>15180</v>
      </c>
      <c r="C615" s="16" t="s">
        <v>330</v>
      </c>
      <c r="D615" s="98" t="s">
        <v>331</v>
      </c>
      <c r="E615" s="99">
        <v>15</v>
      </c>
      <c r="F615" s="100">
        <v>15000</v>
      </c>
      <c r="G615" s="16" t="s">
        <v>272</v>
      </c>
      <c r="H615" s="20" t="s">
        <v>14065</v>
      </c>
      <c r="I615" s="118">
        <v>3</v>
      </c>
    </row>
    <row r="616" spans="1:9" ht="30" customHeight="1" x14ac:dyDescent="0.15">
      <c r="A616" s="15" t="s">
        <v>14064</v>
      </c>
      <c r="B616" s="16" t="s">
        <v>15180</v>
      </c>
      <c r="C616" s="16" t="s">
        <v>392</v>
      </c>
      <c r="D616" s="98" t="s">
        <v>393</v>
      </c>
      <c r="E616" s="99">
        <v>1</v>
      </c>
      <c r="F616" s="100">
        <v>28750</v>
      </c>
      <c r="G616" s="16" t="s">
        <v>391</v>
      </c>
      <c r="H616" s="15"/>
      <c r="I616" s="118">
        <v>3</v>
      </c>
    </row>
    <row r="617" spans="1:9" ht="30" customHeight="1" x14ac:dyDescent="0.15">
      <c r="A617" s="15" t="s">
        <v>14064</v>
      </c>
      <c r="B617" s="16" t="s">
        <v>15180</v>
      </c>
      <c r="C617" s="16" t="s">
        <v>394</v>
      </c>
      <c r="D617" s="98" t="s">
        <v>395</v>
      </c>
      <c r="E617" s="99">
        <v>1</v>
      </c>
      <c r="F617" s="100">
        <v>28750</v>
      </c>
      <c r="G617" s="16" t="s">
        <v>391</v>
      </c>
      <c r="H617" s="15"/>
      <c r="I617" s="118">
        <v>3</v>
      </c>
    </row>
    <row r="618" spans="1:9" ht="30" customHeight="1" x14ac:dyDescent="0.15">
      <c r="A618" s="15" t="s">
        <v>14064</v>
      </c>
      <c r="B618" s="16" t="s">
        <v>15180</v>
      </c>
      <c r="C618" s="16" t="s">
        <v>396</v>
      </c>
      <c r="D618" s="98" t="s">
        <v>397</v>
      </c>
      <c r="E618" s="99">
        <v>1</v>
      </c>
      <c r="F618" s="100">
        <v>27500</v>
      </c>
      <c r="G618" s="16" t="s">
        <v>391</v>
      </c>
      <c r="H618" s="15"/>
      <c r="I618" s="118">
        <v>3</v>
      </c>
    </row>
    <row r="619" spans="1:9" ht="30" customHeight="1" x14ac:dyDescent="0.15">
      <c r="A619" s="15" t="s">
        <v>14064</v>
      </c>
      <c r="B619" s="16" t="s">
        <v>15180</v>
      </c>
      <c r="C619" s="16" t="s">
        <v>398</v>
      </c>
      <c r="D619" s="98" t="s">
        <v>399</v>
      </c>
      <c r="E619" s="99">
        <v>1</v>
      </c>
      <c r="F619" s="100">
        <v>33750</v>
      </c>
      <c r="G619" s="16" t="s">
        <v>391</v>
      </c>
      <c r="H619" s="15"/>
      <c r="I619" s="118">
        <v>3</v>
      </c>
    </row>
    <row r="620" spans="1:9" ht="30" customHeight="1" x14ac:dyDescent="0.15">
      <c r="A620" s="15" t="s">
        <v>14064</v>
      </c>
      <c r="B620" s="16" t="s">
        <v>15180</v>
      </c>
      <c r="C620" s="16" t="s">
        <v>400</v>
      </c>
      <c r="D620" s="98" t="s">
        <v>401</v>
      </c>
      <c r="E620" s="99">
        <v>1</v>
      </c>
      <c r="F620" s="100">
        <v>81250</v>
      </c>
      <c r="G620" s="16" t="s">
        <v>391</v>
      </c>
      <c r="H620" s="15"/>
      <c r="I620" s="118">
        <v>3</v>
      </c>
    </row>
    <row r="621" spans="1:9" ht="30" customHeight="1" x14ac:dyDescent="0.15">
      <c r="A621" s="15" t="s">
        <v>14064</v>
      </c>
      <c r="B621" s="16" t="s">
        <v>15180</v>
      </c>
      <c r="C621" s="16" t="s">
        <v>365</v>
      </c>
      <c r="D621" s="98" t="s">
        <v>366</v>
      </c>
      <c r="E621" s="99">
        <v>1</v>
      </c>
      <c r="F621" s="100">
        <v>41250</v>
      </c>
      <c r="G621" s="16" t="s">
        <v>362</v>
      </c>
      <c r="H621" s="15"/>
      <c r="I621" s="118">
        <v>3</v>
      </c>
    </row>
    <row r="622" spans="1:9" ht="30" customHeight="1" x14ac:dyDescent="0.15">
      <c r="A622" s="15" t="s">
        <v>14064</v>
      </c>
      <c r="B622" s="16" t="s">
        <v>15180</v>
      </c>
      <c r="C622" s="16" t="s">
        <v>367</v>
      </c>
      <c r="D622" s="98" t="s">
        <v>368</v>
      </c>
      <c r="E622" s="99">
        <v>56</v>
      </c>
      <c r="F622" s="100">
        <v>12500</v>
      </c>
      <c r="G622" s="16" t="s">
        <v>362</v>
      </c>
      <c r="H622" s="20" t="s">
        <v>14065</v>
      </c>
      <c r="I622" s="118">
        <v>3</v>
      </c>
    </row>
    <row r="623" spans="1:9" ht="30" customHeight="1" x14ac:dyDescent="0.15">
      <c r="A623" s="15" t="s">
        <v>14064</v>
      </c>
      <c r="B623" s="16" t="s">
        <v>15180</v>
      </c>
      <c r="C623" s="16" t="s">
        <v>369</v>
      </c>
      <c r="D623" s="98" t="s">
        <v>370</v>
      </c>
      <c r="E623" s="99">
        <v>5</v>
      </c>
      <c r="F623" s="100">
        <v>12500</v>
      </c>
      <c r="G623" s="16" t="s">
        <v>362</v>
      </c>
      <c r="H623" s="20" t="s">
        <v>14065</v>
      </c>
      <c r="I623" s="118">
        <v>3</v>
      </c>
    </row>
    <row r="624" spans="1:9" ht="30" customHeight="1" x14ac:dyDescent="0.15">
      <c r="A624" s="15" t="s">
        <v>14064</v>
      </c>
      <c r="B624" s="16" t="s">
        <v>15180</v>
      </c>
      <c r="C624" s="16" t="s">
        <v>444</v>
      </c>
      <c r="D624" s="98" t="s">
        <v>445</v>
      </c>
      <c r="E624" s="99">
        <v>2</v>
      </c>
      <c r="F624" s="100">
        <v>10000</v>
      </c>
      <c r="G624" s="16" t="s">
        <v>443</v>
      </c>
      <c r="H624" s="15"/>
      <c r="I624" s="118">
        <v>3</v>
      </c>
    </row>
    <row r="625" spans="1:9" ht="30" customHeight="1" x14ac:dyDescent="0.15">
      <c r="A625" s="15" t="s">
        <v>14064</v>
      </c>
      <c r="B625" s="16" t="s">
        <v>15180</v>
      </c>
      <c r="C625" s="16" t="s">
        <v>332</v>
      </c>
      <c r="D625" s="98" t="s">
        <v>333</v>
      </c>
      <c r="E625" s="99">
        <v>2</v>
      </c>
      <c r="F625" s="100">
        <v>16250</v>
      </c>
      <c r="G625" s="16" t="s">
        <v>272</v>
      </c>
      <c r="H625" s="15"/>
      <c r="I625" s="118">
        <v>3</v>
      </c>
    </row>
    <row r="626" spans="1:9" ht="30" customHeight="1" x14ac:dyDescent="0.15">
      <c r="A626" s="15" t="s">
        <v>14064</v>
      </c>
      <c r="B626" s="16" t="s">
        <v>15180</v>
      </c>
      <c r="C626" s="16" t="s">
        <v>387</v>
      </c>
      <c r="D626" s="98" t="s">
        <v>388</v>
      </c>
      <c r="E626" s="99">
        <v>2</v>
      </c>
      <c r="F626" s="100">
        <v>11250</v>
      </c>
      <c r="G626" s="16" t="s">
        <v>386</v>
      </c>
      <c r="H626" s="15"/>
      <c r="I626" s="118">
        <v>3</v>
      </c>
    </row>
    <row r="627" spans="1:9" ht="30" customHeight="1" x14ac:dyDescent="0.15">
      <c r="A627" s="15" t="s">
        <v>14064</v>
      </c>
      <c r="B627" s="16" t="s">
        <v>15180</v>
      </c>
      <c r="C627" s="16" t="s">
        <v>389</v>
      </c>
      <c r="D627" s="98" t="s">
        <v>390</v>
      </c>
      <c r="E627" s="99">
        <v>6</v>
      </c>
      <c r="F627" s="100">
        <v>11250</v>
      </c>
      <c r="G627" s="16" t="s">
        <v>386</v>
      </c>
      <c r="H627" s="15"/>
      <c r="I627" s="118">
        <v>3</v>
      </c>
    </row>
    <row r="628" spans="1:9" ht="30" customHeight="1" x14ac:dyDescent="0.15">
      <c r="A628" s="15" t="s">
        <v>14064</v>
      </c>
      <c r="B628" s="16" t="s">
        <v>15180</v>
      </c>
      <c r="C628" s="16" t="s">
        <v>434</v>
      </c>
      <c r="D628" s="98" t="s">
        <v>435</v>
      </c>
      <c r="E628" s="99">
        <v>1</v>
      </c>
      <c r="F628" s="100">
        <v>46250</v>
      </c>
      <c r="G628" s="16" t="s">
        <v>433</v>
      </c>
      <c r="H628" s="15"/>
      <c r="I628" s="118">
        <v>3</v>
      </c>
    </row>
    <row r="629" spans="1:9" ht="30" customHeight="1" x14ac:dyDescent="0.15">
      <c r="A629" s="15" t="s">
        <v>14064</v>
      </c>
      <c r="B629" s="16" t="s">
        <v>15180</v>
      </c>
      <c r="C629" s="16" t="s">
        <v>436</v>
      </c>
      <c r="D629" s="98" t="s">
        <v>437</v>
      </c>
      <c r="E629" s="99">
        <v>1</v>
      </c>
      <c r="F629" s="100">
        <v>11250</v>
      </c>
      <c r="G629" s="16" t="s">
        <v>433</v>
      </c>
      <c r="H629" s="15"/>
      <c r="I629" s="118">
        <v>3</v>
      </c>
    </row>
    <row r="630" spans="1:9" ht="30" customHeight="1" x14ac:dyDescent="0.15">
      <c r="A630" s="15" t="s">
        <v>14064</v>
      </c>
      <c r="B630" s="16" t="s">
        <v>15180</v>
      </c>
      <c r="C630" s="16" t="s">
        <v>438</v>
      </c>
      <c r="D630" s="98" t="s">
        <v>439</v>
      </c>
      <c r="E630" s="99">
        <v>1</v>
      </c>
      <c r="F630" s="100">
        <v>43750</v>
      </c>
      <c r="G630" s="16" t="s">
        <v>433</v>
      </c>
      <c r="H630" s="15"/>
      <c r="I630" s="118">
        <v>3</v>
      </c>
    </row>
    <row r="631" spans="1:9" ht="30" customHeight="1" x14ac:dyDescent="0.15">
      <c r="A631" s="15" t="s">
        <v>14064</v>
      </c>
      <c r="B631" s="16" t="s">
        <v>15180</v>
      </c>
      <c r="C631" s="16" t="s">
        <v>267</v>
      </c>
      <c r="D631" s="98" t="s">
        <v>268</v>
      </c>
      <c r="E631" s="99">
        <v>1</v>
      </c>
      <c r="F631" s="100">
        <v>46250</v>
      </c>
      <c r="G631" s="16" t="s">
        <v>264</v>
      </c>
      <c r="H631" s="15"/>
      <c r="I631" s="118">
        <v>3</v>
      </c>
    </row>
    <row r="632" spans="1:9" ht="30" customHeight="1" x14ac:dyDescent="0.15">
      <c r="A632" s="15" t="s">
        <v>14064</v>
      </c>
      <c r="B632" s="16" t="s">
        <v>15180</v>
      </c>
      <c r="C632" s="16" t="s">
        <v>269</v>
      </c>
      <c r="D632" s="98" t="s">
        <v>270</v>
      </c>
      <c r="E632" s="99">
        <v>1</v>
      </c>
      <c r="F632" s="100">
        <v>46250</v>
      </c>
      <c r="G632" s="16" t="s">
        <v>264</v>
      </c>
      <c r="H632" s="15"/>
      <c r="I632" s="118">
        <v>3</v>
      </c>
    </row>
    <row r="633" spans="1:9" ht="30" customHeight="1" x14ac:dyDescent="0.15">
      <c r="A633" s="15" t="s">
        <v>14064</v>
      </c>
      <c r="B633" s="16" t="s">
        <v>15180</v>
      </c>
      <c r="C633" s="16" t="s">
        <v>271</v>
      </c>
      <c r="D633" s="98" t="s">
        <v>266</v>
      </c>
      <c r="E633" s="99">
        <v>2</v>
      </c>
      <c r="F633" s="100">
        <v>46250</v>
      </c>
      <c r="G633" s="16" t="s">
        <v>264</v>
      </c>
      <c r="H633" s="15"/>
      <c r="I633" s="118">
        <v>3</v>
      </c>
    </row>
    <row r="634" spans="1:9" ht="30" customHeight="1" x14ac:dyDescent="0.15">
      <c r="A634" s="15" t="s">
        <v>14064</v>
      </c>
      <c r="B634" s="16" t="s">
        <v>15180</v>
      </c>
      <c r="C634" s="16" t="s">
        <v>334</v>
      </c>
      <c r="D634" s="98" t="s">
        <v>335</v>
      </c>
      <c r="E634" s="99">
        <v>1</v>
      </c>
      <c r="F634" s="100">
        <v>56250</v>
      </c>
      <c r="G634" s="16" t="s">
        <v>272</v>
      </c>
      <c r="H634" s="15"/>
      <c r="I634" s="118">
        <v>3</v>
      </c>
    </row>
    <row r="635" spans="1:9" ht="30" customHeight="1" x14ac:dyDescent="0.15">
      <c r="A635" s="15" t="s">
        <v>14064</v>
      </c>
      <c r="B635" s="16" t="s">
        <v>15180</v>
      </c>
      <c r="C635" s="16" t="s">
        <v>431</v>
      </c>
      <c r="D635" s="98" t="s">
        <v>432</v>
      </c>
      <c r="E635" s="99">
        <v>1</v>
      </c>
      <c r="F635" s="100">
        <v>25000</v>
      </c>
      <c r="G635" s="16" t="s">
        <v>430</v>
      </c>
      <c r="H635" s="15"/>
      <c r="I635" s="118">
        <v>3</v>
      </c>
    </row>
    <row r="636" spans="1:9" ht="30" customHeight="1" x14ac:dyDescent="0.15">
      <c r="A636" s="15" t="s">
        <v>14064</v>
      </c>
      <c r="B636" s="16" t="s">
        <v>15180</v>
      </c>
      <c r="C636" s="16" t="s">
        <v>336</v>
      </c>
      <c r="D636" s="98" t="s">
        <v>337</v>
      </c>
      <c r="E636" s="99">
        <v>2</v>
      </c>
      <c r="F636" s="100">
        <v>18750</v>
      </c>
      <c r="G636" s="16" t="s">
        <v>272</v>
      </c>
      <c r="H636" s="15"/>
      <c r="I636" s="118">
        <v>3</v>
      </c>
    </row>
    <row r="637" spans="1:9" ht="30" customHeight="1" x14ac:dyDescent="0.15">
      <c r="A637" s="15" t="s">
        <v>14064</v>
      </c>
      <c r="B637" s="16" t="s">
        <v>15180</v>
      </c>
      <c r="C637" s="16" t="s">
        <v>338</v>
      </c>
      <c r="D637" s="98" t="s">
        <v>339</v>
      </c>
      <c r="E637" s="99">
        <v>11</v>
      </c>
      <c r="F637" s="100">
        <v>25000</v>
      </c>
      <c r="G637" s="16" t="s">
        <v>272</v>
      </c>
      <c r="H637" s="15"/>
      <c r="I637" s="118">
        <v>3</v>
      </c>
    </row>
    <row r="638" spans="1:9" ht="30" customHeight="1" x14ac:dyDescent="0.15">
      <c r="A638" s="15" t="s">
        <v>14064</v>
      </c>
      <c r="B638" s="16" t="s">
        <v>15180</v>
      </c>
      <c r="C638" s="16" t="s">
        <v>340</v>
      </c>
      <c r="D638" s="98" t="s">
        <v>341</v>
      </c>
      <c r="E638" s="99">
        <v>1</v>
      </c>
      <c r="F638" s="100">
        <v>27500</v>
      </c>
      <c r="G638" s="16" t="s">
        <v>272</v>
      </c>
      <c r="H638" s="15"/>
      <c r="I638" s="118">
        <v>3</v>
      </c>
    </row>
    <row r="639" spans="1:9" ht="30" customHeight="1" x14ac:dyDescent="0.15">
      <c r="A639" s="15" t="s">
        <v>14064</v>
      </c>
      <c r="B639" s="16" t="s">
        <v>15180</v>
      </c>
      <c r="C639" s="16" t="s">
        <v>342</v>
      </c>
      <c r="D639" s="98" t="s">
        <v>343</v>
      </c>
      <c r="E639" s="99">
        <v>2</v>
      </c>
      <c r="F639" s="100">
        <v>25000</v>
      </c>
      <c r="G639" s="16" t="s">
        <v>272</v>
      </c>
      <c r="H639" s="15"/>
      <c r="I639" s="118">
        <v>3</v>
      </c>
    </row>
    <row r="640" spans="1:9" ht="30" customHeight="1" x14ac:dyDescent="0.15">
      <c r="A640" s="15" t="s">
        <v>14064</v>
      </c>
      <c r="B640" s="16" t="s">
        <v>15180</v>
      </c>
      <c r="C640" s="16" t="s">
        <v>344</v>
      </c>
      <c r="D640" s="98" t="s">
        <v>345</v>
      </c>
      <c r="E640" s="99">
        <v>1</v>
      </c>
      <c r="F640" s="100">
        <v>15000</v>
      </c>
      <c r="G640" s="16" t="s">
        <v>272</v>
      </c>
      <c r="H640" s="15"/>
      <c r="I640" s="118">
        <v>3</v>
      </c>
    </row>
    <row r="641" spans="1:9" ht="30" customHeight="1" x14ac:dyDescent="0.15">
      <c r="A641" s="15" t="s">
        <v>14064</v>
      </c>
      <c r="B641" s="16" t="s">
        <v>15180</v>
      </c>
      <c r="C641" s="16" t="s">
        <v>346</v>
      </c>
      <c r="D641" s="98" t="s">
        <v>347</v>
      </c>
      <c r="E641" s="99">
        <v>1</v>
      </c>
      <c r="F641" s="100">
        <v>62500</v>
      </c>
      <c r="G641" s="16" t="s">
        <v>272</v>
      </c>
      <c r="H641" s="15"/>
      <c r="I641" s="118">
        <v>3</v>
      </c>
    </row>
    <row r="642" spans="1:9" ht="30" customHeight="1" x14ac:dyDescent="0.15">
      <c r="A642" s="15" t="s">
        <v>14064</v>
      </c>
      <c r="B642" s="16" t="s">
        <v>15180</v>
      </c>
      <c r="C642" s="16" t="s">
        <v>348</v>
      </c>
      <c r="D642" s="98" t="s">
        <v>349</v>
      </c>
      <c r="E642" s="99">
        <v>4</v>
      </c>
      <c r="F642" s="100">
        <v>18750</v>
      </c>
      <c r="G642" s="16" t="s">
        <v>272</v>
      </c>
      <c r="H642" s="15"/>
      <c r="I642" s="118">
        <v>3</v>
      </c>
    </row>
    <row r="643" spans="1:9" ht="30" customHeight="1" x14ac:dyDescent="0.15">
      <c r="A643" s="15" t="s">
        <v>14064</v>
      </c>
      <c r="B643" s="16" t="s">
        <v>15180</v>
      </c>
      <c r="C643" s="16" t="s">
        <v>350</v>
      </c>
      <c r="D643" s="98" t="s">
        <v>351</v>
      </c>
      <c r="E643" s="99">
        <v>1</v>
      </c>
      <c r="F643" s="100">
        <v>22500</v>
      </c>
      <c r="G643" s="16" t="s">
        <v>272</v>
      </c>
      <c r="H643" s="15"/>
      <c r="I643" s="118">
        <v>3</v>
      </c>
    </row>
    <row r="644" spans="1:9" ht="30" customHeight="1" x14ac:dyDescent="0.15">
      <c r="A644" s="15" t="s">
        <v>14064</v>
      </c>
      <c r="B644" s="16" t="s">
        <v>15180</v>
      </c>
      <c r="C644" s="16" t="s">
        <v>428</v>
      </c>
      <c r="D644" s="98" t="s">
        <v>429</v>
      </c>
      <c r="E644" s="99">
        <v>12</v>
      </c>
      <c r="F644" s="100">
        <v>8750</v>
      </c>
      <c r="G644" s="16" t="s">
        <v>427</v>
      </c>
      <c r="H644" s="15"/>
      <c r="I644" s="118">
        <v>3</v>
      </c>
    </row>
    <row r="645" spans="1:9" ht="30" customHeight="1" x14ac:dyDescent="0.15">
      <c r="A645" s="15" t="s">
        <v>14064</v>
      </c>
      <c r="B645" s="16" t="s">
        <v>15180</v>
      </c>
      <c r="C645" s="16" t="s">
        <v>352</v>
      </c>
      <c r="D645" s="98" t="s">
        <v>353</v>
      </c>
      <c r="E645" s="99">
        <v>1</v>
      </c>
      <c r="F645" s="100">
        <v>12500</v>
      </c>
      <c r="G645" s="16" t="s">
        <v>272</v>
      </c>
      <c r="H645" s="15"/>
      <c r="I645" s="118">
        <v>3</v>
      </c>
    </row>
    <row r="646" spans="1:9" ht="30" customHeight="1" x14ac:dyDescent="0.15">
      <c r="A646" s="15" t="s">
        <v>14064</v>
      </c>
      <c r="B646" s="16" t="s">
        <v>15180</v>
      </c>
      <c r="C646" s="16" t="s">
        <v>354</v>
      </c>
      <c r="D646" s="98" t="s">
        <v>355</v>
      </c>
      <c r="E646" s="99">
        <v>1</v>
      </c>
      <c r="F646" s="100">
        <v>27500</v>
      </c>
      <c r="G646" s="16" t="s">
        <v>272</v>
      </c>
      <c r="H646" s="15"/>
      <c r="I646" s="118">
        <v>3</v>
      </c>
    </row>
    <row r="647" spans="1:9" ht="30" customHeight="1" x14ac:dyDescent="0.15">
      <c r="A647" s="15" t="s">
        <v>14064</v>
      </c>
      <c r="B647" s="16" t="s">
        <v>15180</v>
      </c>
      <c r="C647" s="16" t="s">
        <v>356</v>
      </c>
      <c r="D647" s="98" t="s">
        <v>357</v>
      </c>
      <c r="E647" s="99">
        <v>2</v>
      </c>
      <c r="F647" s="100">
        <v>33750</v>
      </c>
      <c r="G647" s="16" t="s">
        <v>272</v>
      </c>
      <c r="H647" s="15"/>
      <c r="I647" s="118">
        <v>3</v>
      </c>
    </row>
    <row r="648" spans="1:9" ht="30" customHeight="1" x14ac:dyDescent="0.15">
      <c r="A648" s="15" t="s">
        <v>14064</v>
      </c>
      <c r="B648" s="16" t="s">
        <v>15180</v>
      </c>
      <c r="C648" s="16" t="s">
        <v>358</v>
      </c>
      <c r="D648" s="98" t="s">
        <v>359</v>
      </c>
      <c r="E648" s="99">
        <v>8</v>
      </c>
      <c r="F648" s="100">
        <v>33750</v>
      </c>
      <c r="G648" s="16" t="s">
        <v>272</v>
      </c>
      <c r="H648" s="15"/>
      <c r="I648" s="118">
        <v>3</v>
      </c>
    </row>
    <row r="649" spans="1:9" ht="30" customHeight="1" x14ac:dyDescent="0.15">
      <c r="A649" s="15" t="s">
        <v>14064</v>
      </c>
      <c r="B649" s="16" t="s">
        <v>15180</v>
      </c>
      <c r="C649" s="16" t="s">
        <v>360</v>
      </c>
      <c r="D649" s="98" t="s">
        <v>361</v>
      </c>
      <c r="E649" s="99">
        <v>1</v>
      </c>
      <c r="F649" s="100">
        <v>33750</v>
      </c>
      <c r="G649" s="16" t="s">
        <v>272</v>
      </c>
      <c r="H649" s="15"/>
      <c r="I649" s="118">
        <v>3</v>
      </c>
    </row>
    <row r="650" spans="1:9" ht="30" customHeight="1" x14ac:dyDescent="0.15">
      <c r="A650" s="15" t="s">
        <v>14064</v>
      </c>
      <c r="B650" s="16" t="s">
        <v>15180</v>
      </c>
      <c r="C650" s="16" t="s">
        <v>466</v>
      </c>
      <c r="D650" s="98" t="s">
        <v>467</v>
      </c>
      <c r="E650" s="99">
        <v>6</v>
      </c>
      <c r="F650" s="100">
        <v>66500</v>
      </c>
      <c r="G650" s="16" t="s">
        <v>220</v>
      </c>
      <c r="H650" s="15"/>
      <c r="I650" s="118">
        <v>3</v>
      </c>
    </row>
    <row r="651" spans="1:9" ht="30" customHeight="1" x14ac:dyDescent="0.15">
      <c r="A651" s="15" t="s">
        <v>14064</v>
      </c>
      <c r="B651" s="16" t="s">
        <v>15190</v>
      </c>
      <c r="C651" s="16" t="s">
        <v>6973</v>
      </c>
      <c r="D651" s="98" t="s">
        <v>6974</v>
      </c>
      <c r="E651" s="99">
        <v>3</v>
      </c>
      <c r="F651" s="100">
        <v>66250</v>
      </c>
      <c r="G651" s="16" t="s">
        <v>430</v>
      </c>
      <c r="H651" s="15"/>
    </row>
    <row r="652" spans="1:9" ht="30" customHeight="1" x14ac:dyDescent="0.15">
      <c r="A652" s="15" t="s">
        <v>14064</v>
      </c>
      <c r="B652" s="16" t="s">
        <v>15190</v>
      </c>
      <c r="C652" s="16" t="s">
        <v>6891</v>
      </c>
      <c r="D652" s="98" t="s">
        <v>6892</v>
      </c>
      <c r="E652" s="99">
        <v>1</v>
      </c>
      <c r="F652" s="100">
        <v>37500</v>
      </c>
      <c r="G652" s="16" t="s">
        <v>4446</v>
      </c>
      <c r="H652" s="15"/>
    </row>
    <row r="653" spans="1:9" ht="30" customHeight="1" x14ac:dyDescent="0.15">
      <c r="A653" s="15" t="s">
        <v>14064</v>
      </c>
      <c r="B653" s="16" t="s">
        <v>15190</v>
      </c>
      <c r="C653" s="16" t="s">
        <v>6844</v>
      </c>
      <c r="D653" s="98" t="s">
        <v>6845</v>
      </c>
      <c r="E653" s="99">
        <v>1</v>
      </c>
      <c r="F653" s="100">
        <v>340000</v>
      </c>
      <c r="G653" s="16" t="s">
        <v>6763</v>
      </c>
      <c r="H653" s="15"/>
    </row>
    <row r="654" spans="1:9" ht="30" customHeight="1" x14ac:dyDescent="0.15">
      <c r="A654" s="15" t="s">
        <v>14064</v>
      </c>
      <c r="B654" s="16" t="s">
        <v>15190</v>
      </c>
      <c r="C654" s="16" t="s">
        <v>6840</v>
      </c>
      <c r="D654" s="98" t="s">
        <v>6841</v>
      </c>
      <c r="E654" s="99">
        <v>1</v>
      </c>
      <c r="F654" s="100">
        <v>159000</v>
      </c>
      <c r="G654" s="16" t="s">
        <v>6757</v>
      </c>
      <c r="H654" s="15"/>
    </row>
    <row r="655" spans="1:9" ht="30" customHeight="1" x14ac:dyDescent="0.15">
      <c r="A655" s="15" t="s">
        <v>14064</v>
      </c>
      <c r="B655" s="16" t="s">
        <v>15190</v>
      </c>
      <c r="C655" s="16" t="s">
        <v>6871</v>
      </c>
      <c r="D655" s="98" t="s">
        <v>6872</v>
      </c>
      <c r="E655" s="99">
        <v>4</v>
      </c>
      <c r="F655" s="100">
        <v>287200</v>
      </c>
      <c r="G655" s="16" t="s">
        <v>11663</v>
      </c>
      <c r="H655" s="15"/>
    </row>
    <row r="656" spans="1:9" ht="30" customHeight="1" x14ac:dyDescent="0.15">
      <c r="A656" s="15" t="s">
        <v>14064</v>
      </c>
      <c r="B656" s="16" t="s">
        <v>15190</v>
      </c>
      <c r="C656" s="16" t="s">
        <v>6873</v>
      </c>
      <c r="D656" s="98" t="s">
        <v>6874</v>
      </c>
      <c r="E656" s="99">
        <v>1</v>
      </c>
      <c r="F656" s="100">
        <v>560000</v>
      </c>
      <c r="G656" s="16" t="s">
        <v>11663</v>
      </c>
      <c r="H656" s="15"/>
    </row>
    <row r="657" spans="1:8" ht="30" customHeight="1" x14ac:dyDescent="0.15">
      <c r="A657" s="15" t="s">
        <v>14064</v>
      </c>
      <c r="B657" s="16" t="s">
        <v>15190</v>
      </c>
      <c r="C657" s="16" t="s">
        <v>6793</v>
      </c>
      <c r="D657" s="98" t="s">
        <v>6794</v>
      </c>
      <c r="E657" s="99">
        <v>1</v>
      </c>
      <c r="F657" s="100">
        <v>36250</v>
      </c>
      <c r="G657" s="16" t="s">
        <v>6648</v>
      </c>
      <c r="H657" s="15"/>
    </row>
    <row r="658" spans="1:8" ht="30" customHeight="1" x14ac:dyDescent="0.15">
      <c r="A658" s="15" t="s">
        <v>14064</v>
      </c>
      <c r="B658" s="16" t="s">
        <v>15190</v>
      </c>
      <c r="C658" s="16" t="s">
        <v>6795</v>
      </c>
      <c r="D658" s="98" t="s">
        <v>6796</v>
      </c>
      <c r="E658" s="99">
        <v>1</v>
      </c>
      <c r="F658" s="100">
        <v>28750</v>
      </c>
      <c r="G658" s="16" t="s">
        <v>6648</v>
      </c>
      <c r="H658" s="15"/>
    </row>
    <row r="659" spans="1:8" ht="30" customHeight="1" x14ac:dyDescent="0.15">
      <c r="A659" s="15" t="s">
        <v>14064</v>
      </c>
      <c r="B659" s="16" t="s">
        <v>15190</v>
      </c>
      <c r="C659" s="16" t="s">
        <v>6797</v>
      </c>
      <c r="D659" s="98" t="s">
        <v>6798</v>
      </c>
      <c r="E659" s="99">
        <v>1</v>
      </c>
      <c r="F659" s="100">
        <v>71250</v>
      </c>
      <c r="G659" s="16" t="s">
        <v>6648</v>
      </c>
      <c r="H659" s="15"/>
    </row>
    <row r="660" spans="1:8" ht="30" customHeight="1" x14ac:dyDescent="0.15">
      <c r="A660" s="15" t="s">
        <v>14064</v>
      </c>
      <c r="B660" s="16" t="s">
        <v>15190</v>
      </c>
      <c r="C660" s="16" t="s">
        <v>6842</v>
      </c>
      <c r="D660" s="98" t="s">
        <v>6843</v>
      </c>
      <c r="E660" s="99">
        <v>1</v>
      </c>
      <c r="F660" s="100">
        <v>58750</v>
      </c>
      <c r="G660" s="16" t="s">
        <v>6763</v>
      </c>
      <c r="H660" s="15"/>
    </row>
    <row r="661" spans="1:8" ht="30" customHeight="1" x14ac:dyDescent="0.15">
      <c r="A661" s="15" t="s">
        <v>14064</v>
      </c>
      <c r="B661" s="16" t="s">
        <v>15190</v>
      </c>
      <c r="C661" s="16" t="s">
        <v>6846</v>
      </c>
      <c r="D661" s="98" t="s">
        <v>6847</v>
      </c>
      <c r="E661" s="99">
        <v>1</v>
      </c>
      <c r="F661" s="100">
        <v>95000</v>
      </c>
      <c r="G661" s="16" t="s">
        <v>6763</v>
      </c>
      <c r="H661" s="15"/>
    </row>
    <row r="662" spans="1:8" ht="30" customHeight="1" x14ac:dyDescent="0.15">
      <c r="A662" s="15" t="s">
        <v>14064</v>
      </c>
      <c r="B662" s="16" t="s">
        <v>15190</v>
      </c>
      <c r="C662" s="16" t="s">
        <v>6799</v>
      </c>
      <c r="D662" s="98" t="s">
        <v>6800</v>
      </c>
      <c r="E662" s="99">
        <v>2</v>
      </c>
      <c r="F662" s="100">
        <v>31250</v>
      </c>
      <c r="G662" s="16" t="s">
        <v>6589</v>
      </c>
      <c r="H662" s="15"/>
    </row>
    <row r="663" spans="1:8" ht="30" customHeight="1" x14ac:dyDescent="0.15">
      <c r="A663" s="15" t="s">
        <v>14064</v>
      </c>
      <c r="B663" s="16" t="s">
        <v>15190</v>
      </c>
      <c r="C663" s="16" t="s">
        <v>6952</v>
      </c>
      <c r="D663" s="98" t="s">
        <v>6953</v>
      </c>
      <c r="E663" s="99">
        <v>1</v>
      </c>
      <c r="F663" s="100">
        <v>80000</v>
      </c>
      <c r="G663" s="16" t="s">
        <v>689</v>
      </c>
      <c r="H663" s="15"/>
    </row>
    <row r="664" spans="1:8" ht="30" customHeight="1" x14ac:dyDescent="0.15">
      <c r="A664" s="15" t="s">
        <v>14064</v>
      </c>
      <c r="B664" s="16" t="s">
        <v>15190</v>
      </c>
      <c r="C664" s="16" t="s">
        <v>6801</v>
      </c>
      <c r="D664" s="98" t="s">
        <v>6802</v>
      </c>
      <c r="E664" s="99">
        <v>1</v>
      </c>
      <c r="F664" s="100">
        <v>66250</v>
      </c>
      <c r="G664" s="16" t="s">
        <v>6589</v>
      </c>
      <c r="H664" s="15"/>
    </row>
    <row r="665" spans="1:8" ht="30" customHeight="1" x14ac:dyDescent="0.15">
      <c r="A665" s="15" t="s">
        <v>14064</v>
      </c>
      <c r="B665" s="16" t="s">
        <v>15190</v>
      </c>
      <c r="C665" s="16" t="s">
        <v>6803</v>
      </c>
      <c r="D665" s="98" t="s">
        <v>6804</v>
      </c>
      <c r="E665" s="99">
        <v>2</v>
      </c>
      <c r="F665" s="100">
        <v>80000</v>
      </c>
      <c r="G665" s="16" t="s">
        <v>6589</v>
      </c>
      <c r="H665" s="15"/>
    </row>
    <row r="666" spans="1:8" ht="30" customHeight="1" x14ac:dyDescent="0.15">
      <c r="A666" s="15" t="s">
        <v>14064</v>
      </c>
      <c r="B666" s="16" t="s">
        <v>15190</v>
      </c>
      <c r="C666" s="16" t="s">
        <v>6805</v>
      </c>
      <c r="D666" s="98" t="s">
        <v>6806</v>
      </c>
      <c r="E666" s="99">
        <v>1</v>
      </c>
      <c r="F666" s="100">
        <v>62500</v>
      </c>
      <c r="G666" s="16" t="s">
        <v>6589</v>
      </c>
      <c r="H666" s="15"/>
    </row>
    <row r="667" spans="1:8" ht="30" customHeight="1" x14ac:dyDescent="0.15">
      <c r="A667" s="15" t="s">
        <v>14064</v>
      </c>
      <c r="B667" s="16" t="s">
        <v>15190</v>
      </c>
      <c r="C667" s="16" t="s">
        <v>6807</v>
      </c>
      <c r="D667" s="98" t="s">
        <v>6808</v>
      </c>
      <c r="E667" s="99">
        <v>1</v>
      </c>
      <c r="F667" s="100">
        <v>27500</v>
      </c>
      <c r="G667" s="16" t="s">
        <v>6589</v>
      </c>
      <c r="H667" s="15"/>
    </row>
    <row r="668" spans="1:8" ht="30" customHeight="1" x14ac:dyDescent="0.15">
      <c r="A668" s="15" t="s">
        <v>14064</v>
      </c>
      <c r="B668" s="16" t="s">
        <v>15190</v>
      </c>
      <c r="C668" s="16" t="s">
        <v>6893</v>
      </c>
      <c r="D668" s="98" t="s">
        <v>6894</v>
      </c>
      <c r="E668" s="99">
        <v>2</v>
      </c>
      <c r="F668" s="100">
        <v>68750</v>
      </c>
      <c r="G668" s="16" t="s">
        <v>4446</v>
      </c>
      <c r="H668" s="15"/>
    </row>
    <row r="669" spans="1:8" ht="30" customHeight="1" x14ac:dyDescent="0.15">
      <c r="A669" s="15" t="s">
        <v>14064</v>
      </c>
      <c r="B669" s="16" t="s">
        <v>15190</v>
      </c>
      <c r="C669" s="16" t="s">
        <v>6895</v>
      </c>
      <c r="D669" s="98" t="s">
        <v>6896</v>
      </c>
      <c r="E669" s="99">
        <v>1</v>
      </c>
      <c r="F669" s="100">
        <v>73750</v>
      </c>
      <c r="G669" s="16" t="s">
        <v>4446</v>
      </c>
      <c r="H669" s="15"/>
    </row>
    <row r="670" spans="1:8" ht="30" customHeight="1" x14ac:dyDescent="0.15">
      <c r="A670" s="15" t="s">
        <v>14064</v>
      </c>
      <c r="B670" s="16" t="s">
        <v>15190</v>
      </c>
      <c r="C670" s="16" t="s">
        <v>6897</v>
      </c>
      <c r="D670" s="98" t="s">
        <v>6898</v>
      </c>
      <c r="E670" s="99">
        <v>4</v>
      </c>
      <c r="F670" s="100">
        <v>95000</v>
      </c>
      <c r="G670" s="16" t="s">
        <v>4446</v>
      </c>
      <c r="H670" s="15"/>
    </row>
    <row r="671" spans="1:8" ht="30" customHeight="1" x14ac:dyDescent="0.15">
      <c r="A671" s="15" t="s">
        <v>14064</v>
      </c>
      <c r="B671" s="16" t="s">
        <v>15190</v>
      </c>
      <c r="C671" s="16" t="s">
        <v>6899</v>
      </c>
      <c r="D671" s="98" t="s">
        <v>6900</v>
      </c>
      <c r="E671" s="99">
        <v>2</v>
      </c>
      <c r="F671" s="100">
        <v>48750</v>
      </c>
      <c r="G671" s="16" t="s">
        <v>4446</v>
      </c>
      <c r="H671" s="15"/>
    </row>
    <row r="672" spans="1:8" ht="30" customHeight="1" x14ac:dyDescent="0.15">
      <c r="A672" s="15" t="s">
        <v>14064</v>
      </c>
      <c r="B672" s="16" t="s">
        <v>15190</v>
      </c>
      <c r="C672" s="16" t="s">
        <v>6899</v>
      </c>
      <c r="D672" s="98" t="s">
        <v>6901</v>
      </c>
      <c r="E672" s="99">
        <v>1</v>
      </c>
      <c r="F672" s="100">
        <v>48750</v>
      </c>
      <c r="G672" s="16" t="s">
        <v>4446</v>
      </c>
      <c r="H672" s="15"/>
    </row>
    <row r="673" spans="1:8" ht="30" customHeight="1" x14ac:dyDescent="0.15">
      <c r="A673" s="15" t="s">
        <v>14064</v>
      </c>
      <c r="B673" s="16" t="s">
        <v>15190</v>
      </c>
      <c r="C673" s="16" t="s">
        <v>6899</v>
      </c>
      <c r="D673" s="98" t="s">
        <v>6902</v>
      </c>
      <c r="E673" s="99">
        <v>1</v>
      </c>
      <c r="F673" s="100">
        <v>48750</v>
      </c>
      <c r="G673" s="16" t="s">
        <v>4446</v>
      </c>
      <c r="H673" s="15"/>
    </row>
    <row r="674" spans="1:8" ht="30" customHeight="1" x14ac:dyDescent="0.15">
      <c r="A674" s="15" t="s">
        <v>14064</v>
      </c>
      <c r="B674" s="16" t="s">
        <v>15190</v>
      </c>
      <c r="C674" s="16" t="s">
        <v>6899</v>
      </c>
      <c r="D674" s="98" t="s">
        <v>6903</v>
      </c>
      <c r="E674" s="99">
        <v>1</v>
      </c>
      <c r="F674" s="100">
        <v>48750</v>
      </c>
      <c r="G674" s="16" t="s">
        <v>4446</v>
      </c>
      <c r="H674" s="15"/>
    </row>
    <row r="675" spans="1:8" ht="30" customHeight="1" x14ac:dyDescent="0.15">
      <c r="A675" s="15" t="s">
        <v>14064</v>
      </c>
      <c r="B675" s="16" t="s">
        <v>15190</v>
      </c>
      <c r="C675" s="16" t="s">
        <v>6899</v>
      </c>
      <c r="D675" s="98" t="s">
        <v>6904</v>
      </c>
      <c r="E675" s="99">
        <v>1</v>
      </c>
      <c r="F675" s="100">
        <v>48750</v>
      </c>
      <c r="G675" s="16" t="s">
        <v>4446</v>
      </c>
      <c r="H675" s="15"/>
    </row>
    <row r="676" spans="1:8" ht="30" customHeight="1" x14ac:dyDescent="0.15">
      <c r="A676" s="15" t="s">
        <v>14064</v>
      </c>
      <c r="B676" s="16" t="s">
        <v>15190</v>
      </c>
      <c r="C676" s="16" t="s">
        <v>6905</v>
      </c>
      <c r="D676" s="98" t="s">
        <v>6906</v>
      </c>
      <c r="E676" s="99">
        <v>2</v>
      </c>
      <c r="F676" s="100">
        <v>98750</v>
      </c>
      <c r="G676" s="16" t="s">
        <v>4446</v>
      </c>
      <c r="H676" s="15"/>
    </row>
    <row r="677" spans="1:8" ht="30" customHeight="1" x14ac:dyDescent="0.15">
      <c r="A677" s="15" t="s">
        <v>14064</v>
      </c>
      <c r="B677" s="16" t="s">
        <v>15190</v>
      </c>
      <c r="C677" s="16" t="s">
        <v>6907</v>
      </c>
      <c r="D677" s="98" t="s">
        <v>6851</v>
      </c>
      <c r="E677" s="99">
        <v>1</v>
      </c>
      <c r="F677" s="100">
        <v>90000</v>
      </c>
      <c r="G677" s="16" t="s">
        <v>4446</v>
      </c>
      <c r="H677" s="15"/>
    </row>
    <row r="678" spans="1:8" ht="30" customHeight="1" x14ac:dyDescent="0.15">
      <c r="A678" s="15" t="s">
        <v>14064</v>
      </c>
      <c r="B678" s="16" t="s">
        <v>15190</v>
      </c>
      <c r="C678" s="16" t="s">
        <v>6908</v>
      </c>
      <c r="D678" s="98" t="s">
        <v>6909</v>
      </c>
      <c r="E678" s="99">
        <v>2</v>
      </c>
      <c r="F678" s="100">
        <v>90000</v>
      </c>
      <c r="G678" s="16" t="s">
        <v>4446</v>
      </c>
      <c r="H678" s="15"/>
    </row>
    <row r="679" spans="1:8" ht="30" customHeight="1" x14ac:dyDescent="0.15">
      <c r="A679" s="15" t="s">
        <v>14064</v>
      </c>
      <c r="B679" s="16" t="s">
        <v>15190</v>
      </c>
      <c r="C679" s="16" t="s">
        <v>6910</v>
      </c>
      <c r="D679" s="98" t="s">
        <v>6911</v>
      </c>
      <c r="E679" s="99">
        <v>1</v>
      </c>
      <c r="F679" s="100">
        <v>90000</v>
      </c>
      <c r="G679" s="16" t="s">
        <v>4446</v>
      </c>
      <c r="H679" s="15"/>
    </row>
    <row r="680" spans="1:8" ht="30" customHeight="1" x14ac:dyDescent="0.15">
      <c r="A680" s="15" t="s">
        <v>14064</v>
      </c>
      <c r="B680" s="16" t="s">
        <v>15190</v>
      </c>
      <c r="C680" s="16" t="s">
        <v>6912</v>
      </c>
      <c r="D680" s="98" t="s">
        <v>6913</v>
      </c>
      <c r="E680" s="99">
        <v>3</v>
      </c>
      <c r="F680" s="100">
        <v>90000</v>
      </c>
      <c r="G680" s="16" t="s">
        <v>4446</v>
      </c>
      <c r="H680" s="15"/>
    </row>
    <row r="681" spans="1:8" ht="30" customHeight="1" x14ac:dyDescent="0.15">
      <c r="A681" s="15" t="s">
        <v>14064</v>
      </c>
      <c r="B681" s="16" t="s">
        <v>15190</v>
      </c>
      <c r="C681" s="16" t="s">
        <v>6914</v>
      </c>
      <c r="D681" s="98" t="s">
        <v>6915</v>
      </c>
      <c r="E681" s="99">
        <v>1</v>
      </c>
      <c r="F681" s="100">
        <v>62500</v>
      </c>
      <c r="G681" s="16" t="s">
        <v>4446</v>
      </c>
      <c r="H681" s="15"/>
    </row>
    <row r="682" spans="1:8" ht="30" customHeight="1" x14ac:dyDescent="0.15">
      <c r="A682" s="15" t="s">
        <v>14064</v>
      </c>
      <c r="B682" s="16" t="s">
        <v>15190</v>
      </c>
      <c r="C682" s="16" t="s">
        <v>6916</v>
      </c>
      <c r="D682" s="98" t="s">
        <v>6917</v>
      </c>
      <c r="E682" s="99">
        <v>2</v>
      </c>
      <c r="F682" s="100">
        <v>99000</v>
      </c>
      <c r="G682" s="16" t="s">
        <v>4446</v>
      </c>
      <c r="H682" s="15"/>
    </row>
    <row r="683" spans="1:8" ht="30" customHeight="1" x14ac:dyDescent="0.15">
      <c r="A683" s="15" t="s">
        <v>14064</v>
      </c>
      <c r="B683" s="16" t="s">
        <v>15190</v>
      </c>
      <c r="C683" s="16" t="s">
        <v>6918</v>
      </c>
      <c r="D683" s="98" t="s">
        <v>6919</v>
      </c>
      <c r="E683" s="99">
        <v>5</v>
      </c>
      <c r="F683" s="100">
        <v>98750</v>
      </c>
      <c r="G683" s="16" t="s">
        <v>4446</v>
      </c>
      <c r="H683" s="15"/>
    </row>
    <row r="684" spans="1:8" ht="30" customHeight="1" x14ac:dyDescent="0.15">
      <c r="A684" s="15" t="s">
        <v>14064</v>
      </c>
      <c r="B684" s="16" t="s">
        <v>15190</v>
      </c>
      <c r="C684" s="16" t="s">
        <v>6920</v>
      </c>
      <c r="D684" s="98" t="s">
        <v>6921</v>
      </c>
      <c r="E684" s="99">
        <v>1</v>
      </c>
      <c r="F684" s="100">
        <v>66250</v>
      </c>
      <c r="G684" s="16" t="s">
        <v>4446</v>
      </c>
      <c r="H684" s="15"/>
    </row>
    <row r="685" spans="1:8" ht="30" customHeight="1" x14ac:dyDescent="0.15">
      <c r="A685" s="15" t="s">
        <v>14064</v>
      </c>
      <c r="B685" s="16" t="s">
        <v>15190</v>
      </c>
      <c r="C685" s="16" t="s">
        <v>6922</v>
      </c>
      <c r="D685" s="98" t="s">
        <v>6923</v>
      </c>
      <c r="E685" s="99">
        <v>8</v>
      </c>
      <c r="F685" s="100">
        <v>95000</v>
      </c>
      <c r="G685" s="16" t="s">
        <v>4446</v>
      </c>
      <c r="H685" s="15"/>
    </row>
    <row r="686" spans="1:8" ht="30" customHeight="1" x14ac:dyDescent="0.15">
      <c r="A686" s="15" t="s">
        <v>14064</v>
      </c>
      <c r="B686" s="16" t="s">
        <v>15190</v>
      </c>
      <c r="C686" s="16" t="s">
        <v>6924</v>
      </c>
      <c r="D686" s="98" t="s">
        <v>6925</v>
      </c>
      <c r="E686" s="99">
        <v>2</v>
      </c>
      <c r="F686" s="100">
        <v>81250</v>
      </c>
      <c r="G686" s="16" t="s">
        <v>4446</v>
      </c>
      <c r="H686" s="15"/>
    </row>
    <row r="687" spans="1:8" ht="30" customHeight="1" x14ac:dyDescent="0.15">
      <c r="A687" s="15" t="s">
        <v>14064</v>
      </c>
      <c r="B687" s="16" t="s">
        <v>15190</v>
      </c>
      <c r="C687" s="16" t="s">
        <v>6926</v>
      </c>
      <c r="D687" s="98" t="s">
        <v>6863</v>
      </c>
      <c r="E687" s="99">
        <v>7</v>
      </c>
      <c r="F687" s="100">
        <v>150000</v>
      </c>
      <c r="G687" s="16" t="s">
        <v>4446</v>
      </c>
      <c r="H687" s="15"/>
    </row>
    <row r="688" spans="1:8" ht="30" customHeight="1" x14ac:dyDescent="0.15">
      <c r="A688" s="15" t="s">
        <v>14064</v>
      </c>
      <c r="B688" s="16" t="s">
        <v>15190</v>
      </c>
      <c r="C688" s="16" t="s">
        <v>6927</v>
      </c>
      <c r="D688" s="98" t="s">
        <v>6928</v>
      </c>
      <c r="E688" s="99">
        <v>4</v>
      </c>
      <c r="F688" s="100">
        <v>250000</v>
      </c>
      <c r="G688" s="16" t="s">
        <v>4446</v>
      </c>
      <c r="H688" s="15"/>
    </row>
    <row r="689" spans="1:8" ht="30" customHeight="1" x14ac:dyDescent="0.15">
      <c r="A689" s="15" t="s">
        <v>14064</v>
      </c>
      <c r="B689" s="16" t="s">
        <v>15190</v>
      </c>
      <c r="C689" s="16" t="s">
        <v>6929</v>
      </c>
      <c r="D689" s="98" t="s">
        <v>6930</v>
      </c>
      <c r="E689" s="99">
        <v>1</v>
      </c>
      <c r="F689" s="100">
        <v>93750</v>
      </c>
      <c r="G689" s="16" t="s">
        <v>4446</v>
      </c>
      <c r="H689" s="15"/>
    </row>
    <row r="690" spans="1:8" ht="30" customHeight="1" x14ac:dyDescent="0.15">
      <c r="A690" s="15" t="s">
        <v>14064</v>
      </c>
      <c r="B690" s="16" t="s">
        <v>15190</v>
      </c>
      <c r="C690" s="16" t="s">
        <v>6931</v>
      </c>
      <c r="D690" s="98" t="s">
        <v>6932</v>
      </c>
      <c r="E690" s="99">
        <v>1</v>
      </c>
      <c r="F690" s="100">
        <v>90000</v>
      </c>
      <c r="G690" s="16" t="s">
        <v>4446</v>
      </c>
      <c r="H690" s="15"/>
    </row>
    <row r="691" spans="1:8" ht="30" customHeight="1" x14ac:dyDescent="0.15">
      <c r="A691" s="15" t="s">
        <v>14064</v>
      </c>
      <c r="B691" s="16" t="s">
        <v>15190</v>
      </c>
      <c r="C691" s="16" t="s">
        <v>6933</v>
      </c>
      <c r="D691" s="98" t="s">
        <v>6934</v>
      </c>
      <c r="E691" s="99">
        <v>1</v>
      </c>
      <c r="F691" s="100">
        <v>99000</v>
      </c>
      <c r="G691" s="16" t="s">
        <v>4446</v>
      </c>
      <c r="H691" s="15"/>
    </row>
    <row r="692" spans="1:8" ht="30" customHeight="1" x14ac:dyDescent="0.15">
      <c r="A692" s="15" t="s">
        <v>14064</v>
      </c>
      <c r="B692" s="16" t="s">
        <v>15190</v>
      </c>
      <c r="C692" s="16" t="s">
        <v>6935</v>
      </c>
      <c r="D692" s="98" t="s">
        <v>6936</v>
      </c>
      <c r="E692" s="99">
        <v>1</v>
      </c>
      <c r="F692" s="100">
        <v>80000</v>
      </c>
      <c r="G692" s="16" t="s">
        <v>4446</v>
      </c>
      <c r="H692" s="15"/>
    </row>
    <row r="693" spans="1:8" ht="30" customHeight="1" x14ac:dyDescent="0.15">
      <c r="A693" s="15" t="s">
        <v>14064</v>
      </c>
      <c r="B693" s="16" t="s">
        <v>15190</v>
      </c>
      <c r="C693" s="16" t="s">
        <v>6937</v>
      </c>
      <c r="D693" s="98" t="s">
        <v>6938</v>
      </c>
      <c r="E693" s="99">
        <v>1</v>
      </c>
      <c r="F693" s="100">
        <v>90000</v>
      </c>
      <c r="G693" s="16" t="s">
        <v>4446</v>
      </c>
      <c r="H693" s="15"/>
    </row>
    <row r="694" spans="1:8" ht="30" customHeight="1" x14ac:dyDescent="0.15">
      <c r="A694" s="15" t="s">
        <v>14064</v>
      </c>
      <c r="B694" s="16" t="s">
        <v>15190</v>
      </c>
      <c r="C694" s="16" t="s">
        <v>6939</v>
      </c>
      <c r="D694" s="98" t="s">
        <v>6940</v>
      </c>
      <c r="E694" s="99">
        <v>2</v>
      </c>
      <c r="F694" s="100">
        <v>100000</v>
      </c>
      <c r="G694" s="16" t="s">
        <v>4446</v>
      </c>
      <c r="H694" s="15"/>
    </row>
    <row r="695" spans="1:8" ht="30" customHeight="1" x14ac:dyDescent="0.15">
      <c r="A695" s="15" t="s">
        <v>14064</v>
      </c>
      <c r="B695" s="16" t="s">
        <v>15190</v>
      </c>
      <c r="C695" s="16" t="s">
        <v>6941</v>
      </c>
      <c r="D695" s="98" t="s">
        <v>6942</v>
      </c>
      <c r="E695" s="99">
        <v>2</v>
      </c>
      <c r="F695" s="100">
        <v>100000</v>
      </c>
      <c r="G695" s="16" t="s">
        <v>4446</v>
      </c>
      <c r="H695" s="15"/>
    </row>
    <row r="696" spans="1:8" ht="30" customHeight="1" x14ac:dyDescent="0.15">
      <c r="A696" s="15" t="s">
        <v>14064</v>
      </c>
      <c r="B696" s="16" t="s">
        <v>15190</v>
      </c>
      <c r="C696" s="16" t="s">
        <v>6943</v>
      </c>
      <c r="D696" s="98" t="s">
        <v>6942</v>
      </c>
      <c r="E696" s="99">
        <v>1</v>
      </c>
      <c r="F696" s="100">
        <v>100000</v>
      </c>
      <c r="G696" s="16" t="s">
        <v>4446</v>
      </c>
      <c r="H696" s="15"/>
    </row>
    <row r="697" spans="1:8" ht="30" customHeight="1" x14ac:dyDescent="0.15">
      <c r="A697" s="15" t="s">
        <v>14064</v>
      </c>
      <c r="B697" s="16" t="s">
        <v>15190</v>
      </c>
      <c r="C697" s="16" t="s">
        <v>6944</v>
      </c>
      <c r="D697" s="98" t="s">
        <v>6945</v>
      </c>
      <c r="E697" s="99">
        <v>2</v>
      </c>
      <c r="F697" s="100">
        <v>90000</v>
      </c>
      <c r="G697" s="16" t="s">
        <v>4446</v>
      </c>
      <c r="H697" s="15"/>
    </row>
    <row r="698" spans="1:8" ht="30" customHeight="1" x14ac:dyDescent="0.15">
      <c r="A698" s="15" t="s">
        <v>14064</v>
      </c>
      <c r="B698" s="16" t="s">
        <v>15190</v>
      </c>
      <c r="C698" s="16" t="s">
        <v>6946</v>
      </c>
      <c r="D698" s="98" t="s">
        <v>6947</v>
      </c>
      <c r="E698" s="99">
        <v>3</v>
      </c>
      <c r="F698" s="100">
        <v>43750</v>
      </c>
      <c r="G698" s="16" t="s">
        <v>4446</v>
      </c>
      <c r="H698" s="15"/>
    </row>
    <row r="699" spans="1:8" ht="30" customHeight="1" x14ac:dyDescent="0.15">
      <c r="A699" s="15" t="s">
        <v>14064</v>
      </c>
      <c r="B699" s="16" t="s">
        <v>15190</v>
      </c>
      <c r="C699" s="16" t="s">
        <v>6948</v>
      </c>
      <c r="D699" s="98" t="s">
        <v>6949</v>
      </c>
      <c r="E699" s="99">
        <v>1</v>
      </c>
      <c r="F699" s="100">
        <v>55750</v>
      </c>
      <c r="G699" s="16" t="s">
        <v>4446</v>
      </c>
      <c r="H699" s="15"/>
    </row>
    <row r="700" spans="1:8" ht="30" customHeight="1" x14ac:dyDescent="0.15">
      <c r="A700" s="15" t="s">
        <v>14064</v>
      </c>
      <c r="B700" s="16" t="s">
        <v>15190</v>
      </c>
      <c r="C700" s="16" t="s">
        <v>6950</v>
      </c>
      <c r="D700" s="98" t="s">
        <v>6951</v>
      </c>
      <c r="E700" s="99">
        <v>1</v>
      </c>
      <c r="F700" s="100">
        <v>58750</v>
      </c>
      <c r="G700" s="16" t="s">
        <v>4446</v>
      </c>
      <c r="H700" s="15"/>
    </row>
    <row r="701" spans="1:8" ht="30" customHeight="1" x14ac:dyDescent="0.15">
      <c r="A701" s="15" t="s">
        <v>14064</v>
      </c>
      <c r="B701" s="16" t="s">
        <v>15190</v>
      </c>
      <c r="C701" s="16" t="s">
        <v>6875</v>
      </c>
      <c r="D701" s="98" t="s">
        <v>6876</v>
      </c>
      <c r="E701" s="99">
        <v>1</v>
      </c>
      <c r="F701" s="100">
        <v>720000</v>
      </c>
      <c r="G701" s="16" t="s">
        <v>11663</v>
      </c>
      <c r="H701" s="15"/>
    </row>
    <row r="702" spans="1:8" ht="30" customHeight="1" x14ac:dyDescent="0.15">
      <c r="A702" s="15" t="s">
        <v>14064</v>
      </c>
      <c r="B702" s="16" t="s">
        <v>15190</v>
      </c>
      <c r="C702" s="16" t="s">
        <v>6960</v>
      </c>
      <c r="D702" s="98" t="s">
        <v>6909</v>
      </c>
      <c r="E702" s="99">
        <v>3</v>
      </c>
      <c r="F702" s="100">
        <v>110000</v>
      </c>
      <c r="G702" s="16" t="s">
        <v>6726</v>
      </c>
      <c r="H702" s="15"/>
    </row>
    <row r="703" spans="1:8" ht="30" customHeight="1" x14ac:dyDescent="0.15">
      <c r="A703" s="15" t="s">
        <v>14064</v>
      </c>
      <c r="B703" s="16" t="s">
        <v>15190</v>
      </c>
      <c r="C703" s="16" t="s">
        <v>6809</v>
      </c>
      <c r="D703" s="98" t="s">
        <v>6810</v>
      </c>
      <c r="E703" s="99">
        <v>4</v>
      </c>
      <c r="F703" s="100">
        <v>31250</v>
      </c>
      <c r="G703" s="16" t="s">
        <v>6618</v>
      </c>
      <c r="H703" s="15"/>
    </row>
    <row r="704" spans="1:8" ht="30" customHeight="1" x14ac:dyDescent="0.15">
      <c r="A704" s="15" t="s">
        <v>14064</v>
      </c>
      <c r="B704" s="16" t="s">
        <v>15190</v>
      </c>
      <c r="C704" s="16" t="s">
        <v>6811</v>
      </c>
      <c r="D704" s="98" t="s">
        <v>6812</v>
      </c>
      <c r="E704" s="99">
        <v>1</v>
      </c>
      <c r="F704" s="100">
        <v>87500</v>
      </c>
      <c r="G704" s="16" t="s">
        <v>6618</v>
      </c>
      <c r="H704" s="15"/>
    </row>
    <row r="705" spans="1:8" ht="30" customHeight="1" x14ac:dyDescent="0.15">
      <c r="A705" s="15" t="s">
        <v>14064</v>
      </c>
      <c r="B705" s="16" t="s">
        <v>15190</v>
      </c>
      <c r="C705" s="16" t="s">
        <v>6791</v>
      </c>
      <c r="D705" s="98" t="s">
        <v>6792</v>
      </c>
      <c r="E705" s="99">
        <v>1</v>
      </c>
      <c r="F705" s="100">
        <v>87500</v>
      </c>
      <c r="G705" s="16" t="s">
        <v>6618</v>
      </c>
      <c r="H705" s="15"/>
    </row>
    <row r="706" spans="1:8" ht="30" customHeight="1" x14ac:dyDescent="0.15">
      <c r="A706" s="15" t="s">
        <v>14064</v>
      </c>
      <c r="B706" s="16" t="s">
        <v>15190</v>
      </c>
      <c r="C706" s="16" t="s">
        <v>6813</v>
      </c>
      <c r="D706" s="98" t="s">
        <v>6814</v>
      </c>
      <c r="E706" s="99">
        <v>2</v>
      </c>
      <c r="F706" s="100">
        <v>33750</v>
      </c>
      <c r="G706" s="16" t="s">
        <v>6618</v>
      </c>
      <c r="H706" s="15"/>
    </row>
    <row r="707" spans="1:8" ht="30" customHeight="1" x14ac:dyDescent="0.15">
      <c r="A707" s="15" t="s">
        <v>14064</v>
      </c>
      <c r="B707" s="16" t="s">
        <v>15190</v>
      </c>
      <c r="C707" s="16" t="s">
        <v>6815</v>
      </c>
      <c r="D707" s="98" t="s">
        <v>6816</v>
      </c>
      <c r="E707" s="99">
        <v>1</v>
      </c>
      <c r="F707" s="100">
        <v>98750</v>
      </c>
      <c r="G707" s="16" t="s">
        <v>6618</v>
      </c>
      <c r="H707" s="15"/>
    </row>
    <row r="708" spans="1:8" ht="30" customHeight="1" x14ac:dyDescent="0.15">
      <c r="A708" s="15" t="s">
        <v>14064</v>
      </c>
      <c r="B708" s="16" t="s">
        <v>15190</v>
      </c>
      <c r="C708" s="16" t="s">
        <v>6817</v>
      </c>
      <c r="D708" s="98" t="s">
        <v>6818</v>
      </c>
      <c r="E708" s="99">
        <v>1</v>
      </c>
      <c r="F708" s="100">
        <v>37500</v>
      </c>
      <c r="G708" s="16" t="s">
        <v>6618</v>
      </c>
      <c r="H708" s="15"/>
    </row>
    <row r="709" spans="1:8" ht="30" customHeight="1" x14ac:dyDescent="0.15">
      <c r="A709" s="15" t="s">
        <v>14064</v>
      </c>
      <c r="B709" s="16" t="s">
        <v>15190</v>
      </c>
      <c r="C709" s="16" t="s">
        <v>6819</v>
      </c>
      <c r="D709" s="98" t="s">
        <v>6820</v>
      </c>
      <c r="E709" s="99">
        <v>1</v>
      </c>
      <c r="F709" s="100">
        <v>43750</v>
      </c>
      <c r="G709" s="16" t="s">
        <v>6618</v>
      </c>
      <c r="H709" s="15"/>
    </row>
    <row r="710" spans="1:8" ht="30" customHeight="1" x14ac:dyDescent="0.15">
      <c r="A710" s="15" t="s">
        <v>14064</v>
      </c>
      <c r="B710" s="16" t="s">
        <v>15190</v>
      </c>
      <c r="C710" s="16" t="s">
        <v>6821</v>
      </c>
      <c r="D710" s="98" t="s">
        <v>6822</v>
      </c>
      <c r="E710" s="99">
        <v>1</v>
      </c>
      <c r="F710" s="100">
        <v>43750</v>
      </c>
      <c r="G710" s="16" t="s">
        <v>6618</v>
      </c>
      <c r="H710" s="15"/>
    </row>
    <row r="711" spans="1:8" ht="30" customHeight="1" x14ac:dyDescent="0.15">
      <c r="A711" s="15" t="s">
        <v>14064</v>
      </c>
      <c r="B711" s="16" t="s">
        <v>15190</v>
      </c>
      <c r="C711" s="16" t="s">
        <v>6823</v>
      </c>
      <c r="D711" s="98" t="s">
        <v>6824</v>
      </c>
      <c r="E711" s="99">
        <v>5</v>
      </c>
      <c r="F711" s="100">
        <v>37500</v>
      </c>
      <c r="G711" s="16" t="s">
        <v>6618</v>
      </c>
      <c r="H711" s="15"/>
    </row>
    <row r="712" spans="1:8" ht="30" customHeight="1" x14ac:dyDescent="0.15">
      <c r="A712" s="15" t="s">
        <v>14064</v>
      </c>
      <c r="B712" s="16" t="s">
        <v>15190</v>
      </c>
      <c r="C712" s="16" t="s">
        <v>6825</v>
      </c>
      <c r="D712" s="98" t="s">
        <v>6826</v>
      </c>
      <c r="E712" s="99">
        <v>2</v>
      </c>
      <c r="F712" s="100">
        <v>87500</v>
      </c>
      <c r="G712" s="16" t="s">
        <v>6618</v>
      </c>
      <c r="H712" s="15"/>
    </row>
    <row r="713" spans="1:8" ht="30" customHeight="1" x14ac:dyDescent="0.15">
      <c r="A713" s="15" t="s">
        <v>14064</v>
      </c>
      <c r="B713" s="16" t="s">
        <v>15190</v>
      </c>
      <c r="C713" s="16" t="s">
        <v>6827</v>
      </c>
      <c r="D713" s="98" t="s">
        <v>6828</v>
      </c>
      <c r="E713" s="99">
        <v>2</v>
      </c>
      <c r="F713" s="100">
        <v>37500</v>
      </c>
      <c r="G713" s="16" t="s">
        <v>6618</v>
      </c>
      <c r="H713" s="15"/>
    </row>
    <row r="714" spans="1:8" ht="30" customHeight="1" x14ac:dyDescent="0.15">
      <c r="A714" s="15" t="s">
        <v>14064</v>
      </c>
      <c r="B714" s="16" t="s">
        <v>15190</v>
      </c>
      <c r="C714" s="16" t="s">
        <v>6829</v>
      </c>
      <c r="D714" s="98" t="s">
        <v>6830</v>
      </c>
      <c r="E714" s="99">
        <v>2</v>
      </c>
      <c r="F714" s="100">
        <v>23750</v>
      </c>
      <c r="G714" s="16" t="s">
        <v>6618</v>
      </c>
      <c r="H714" s="15"/>
    </row>
    <row r="715" spans="1:8" ht="30" customHeight="1" x14ac:dyDescent="0.15">
      <c r="A715" s="15" t="s">
        <v>14064</v>
      </c>
      <c r="B715" s="16" t="s">
        <v>15190</v>
      </c>
      <c r="C715" s="16" t="s">
        <v>6831</v>
      </c>
      <c r="D715" s="98" t="s">
        <v>6832</v>
      </c>
      <c r="E715" s="99">
        <v>1</v>
      </c>
      <c r="F715" s="100">
        <v>48750</v>
      </c>
      <c r="G715" s="16" t="s">
        <v>6618</v>
      </c>
      <c r="H715" s="15"/>
    </row>
    <row r="716" spans="1:8" ht="30" customHeight="1" x14ac:dyDescent="0.15">
      <c r="A716" s="15" t="s">
        <v>14064</v>
      </c>
      <c r="B716" s="16" t="s">
        <v>15190</v>
      </c>
      <c r="C716" s="16" t="s">
        <v>6833</v>
      </c>
      <c r="D716" s="98" t="s">
        <v>6834</v>
      </c>
      <c r="E716" s="99">
        <v>2</v>
      </c>
      <c r="F716" s="100">
        <v>98750</v>
      </c>
      <c r="G716" s="16" t="s">
        <v>6618</v>
      </c>
      <c r="H716" s="15"/>
    </row>
    <row r="717" spans="1:8" ht="30" customHeight="1" x14ac:dyDescent="0.15">
      <c r="A717" s="15" t="s">
        <v>14064</v>
      </c>
      <c r="B717" s="16" t="s">
        <v>15190</v>
      </c>
      <c r="C717" s="16" t="s">
        <v>6961</v>
      </c>
      <c r="D717" s="98" t="s">
        <v>6962</v>
      </c>
      <c r="E717" s="99">
        <v>1</v>
      </c>
      <c r="F717" s="100">
        <v>95000</v>
      </c>
      <c r="G717" s="16" t="s">
        <v>6726</v>
      </c>
      <c r="H717" s="15"/>
    </row>
    <row r="718" spans="1:8" ht="30" customHeight="1" x14ac:dyDescent="0.15">
      <c r="A718" s="15" t="s">
        <v>14064</v>
      </c>
      <c r="B718" s="16" t="s">
        <v>15190</v>
      </c>
      <c r="C718" s="16" t="s">
        <v>6836</v>
      </c>
      <c r="D718" s="98" t="s">
        <v>6837</v>
      </c>
      <c r="E718" s="99">
        <v>1</v>
      </c>
      <c r="F718" s="100">
        <v>95000</v>
      </c>
      <c r="G718" s="16" t="s">
        <v>6835</v>
      </c>
      <c r="H718" s="15"/>
    </row>
    <row r="719" spans="1:8" ht="30" customHeight="1" x14ac:dyDescent="0.15">
      <c r="A719" s="15" t="s">
        <v>14064</v>
      </c>
      <c r="B719" s="16" t="s">
        <v>15190</v>
      </c>
      <c r="C719" s="16" t="s">
        <v>6838</v>
      </c>
      <c r="D719" s="98" t="s">
        <v>6839</v>
      </c>
      <c r="E719" s="99">
        <v>1</v>
      </c>
      <c r="F719" s="100">
        <v>48750</v>
      </c>
      <c r="G719" s="16" t="s">
        <v>6835</v>
      </c>
      <c r="H719" s="15"/>
    </row>
    <row r="720" spans="1:8" ht="30" customHeight="1" x14ac:dyDescent="0.15">
      <c r="A720" s="15" t="s">
        <v>14064</v>
      </c>
      <c r="B720" s="16" t="s">
        <v>15190</v>
      </c>
      <c r="C720" s="16" t="s">
        <v>6963</v>
      </c>
      <c r="D720" s="98" t="s">
        <v>6964</v>
      </c>
      <c r="E720" s="99">
        <v>2</v>
      </c>
      <c r="F720" s="100">
        <v>48750</v>
      </c>
      <c r="G720" s="16" t="s">
        <v>6726</v>
      </c>
      <c r="H720" s="15"/>
    </row>
    <row r="721" spans="1:8" ht="30" customHeight="1" x14ac:dyDescent="0.15">
      <c r="A721" s="15" t="s">
        <v>14064</v>
      </c>
      <c r="B721" s="16" t="s">
        <v>15190</v>
      </c>
      <c r="C721" s="16" t="s">
        <v>6848</v>
      </c>
      <c r="D721" s="98" t="s">
        <v>6849</v>
      </c>
      <c r="E721" s="99">
        <v>1</v>
      </c>
      <c r="F721" s="100">
        <v>75000</v>
      </c>
      <c r="G721" s="16" t="s">
        <v>379</v>
      </c>
      <c r="H721" s="15"/>
    </row>
    <row r="722" spans="1:8" ht="30" customHeight="1" x14ac:dyDescent="0.15">
      <c r="A722" s="15" t="s">
        <v>14064</v>
      </c>
      <c r="B722" s="16" t="s">
        <v>15190</v>
      </c>
      <c r="C722" s="16" t="s">
        <v>6860</v>
      </c>
      <c r="D722" s="98" t="s">
        <v>6861</v>
      </c>
      <c r="E722" s="99">
        <v>1</v>
      </c>
      <c r="F722" s="100">
        <v>87500</v>
      </c>
      <c r="G722" s="16" t="s">
        <v>6661</v>
      </c>
      <c r="H722" s="15"/>
    </row>
    <row r="723" spans="1:8" ht="30" customHeight="1" x14ac:dyDescent="0.15">
      <c r="A723" s="15" t="s">
        <v>14064</v>
      </c>
      <c r="B723" s="16" t="s">
        <v>15190</v>
      </c>
      <c r="C723" s="16" t="s">
        <v>6862</v>
      </c>
      <c r="D723" s="98" t="s">
        <v>6863</v>
      </c>
      <c r="E723" s="99">
        <v>5</v>
      </c>
      <c r="F723" s="100">
        <v>120000</v>
      </c>
      <c r="G723" s="16" t="s">
        <v>6661</v>
      </c>
      <c r="H723" s="15"/>
    </row>
    <row r="724" spans="1:8" ht="30" customHeight="1" x14ac:dyDescent="0.15">
      <c r="A724" s="15" t="s">
        <v>14064</v>
      </c>
      <c r="B724" s="16" t="s">
        <v>15190</v>
      </c>
      <c r="C724" s="16" t="s">
        <v>6972</v>
      </c>
      <c r="D724" s="98" t="s">
        <v>6853</v>
      </c>
      <c r="E724" s="99">
        <v>1</v>
      </c>
      <c r="F724" s="100">
        <v>36000</v>
      </c>
      <c r="G724" s="16" t="s">
        <v>183</v>
      </c>
      <c r="H724" s="15"/>
    </row>
    <row r="725" spans="1:8" ht="30" customHeight="1" x14ac:dyDescent="0.15">
      <c r="A725" s="15" t="s">
        <v>14064</v>
      </c>
      <c r="B725" s="16" t="s">
        <v>15190</v>
      </c>
      <c r="C725" s="16" t="s">
        <v>6864</v>
      </c>
      <c r="D725" s="98" t="s">
        <v>6853</v>
      </c>
      <c r="E725" s="99">
        <v>2</v>
      </c>
      <c r="F725" s="100">
        <v>43750</v>
      </c>
      <c r="G725" s="16" t="s">
        <v>6661</v>
      </c>
      <c r="H725" s="15"/>
    </row>
    <row r="726" spans="1:8" ht="30" customHeight="1" x14ac:dyDescent="0.15">
      <c r="A726" s="15" t="s">
        <v>14064</v>
      </c>
      <c r="B726" s="16" t="s">
        <v>15190</v>
      </c>
      <c r="C726" s="16" t="s">
        <v>6865</v>
      </c>
      <c r="D726" s="98" t="s">
        <v>6866</v>
      </c>
      <c r="E726" s="99">
        <v>1</v>
      </c>
      <c r="F726" s="100">
        <v>87500</v>
      </c>
      <c r="G726" s="16" t="s">
        <v>6661</v>
      </c>
      <c r="H726" s="15"/>
    </row>
    <row r="727" spans="1:8" ht="30" customHeight="1" x14ac:dyDescent="0.15">
      <c r="A727" s="15" t="s">
        <v>14064</v>
      </c>
      <c r="B727" s="16" t="s">
        <v>15190</v>
      </c>
      <c r="C727" s="16" t="s">
        <v>6867</v>
      </c>
      <c r="D727" s="98" t="s">
        <v>6868</v>
      </c>
      <c r="E727" s="99">
        <v>5</v>
      </c>
      <c r="F727" s="100">
        <v>199000</v>
      </c>
      <c r="G727" s="16" t="s">
        <v>6661</v>
      </c>
      <c r="H727" s="15"/>
    </row>
    <row r="728" spans="1:8" ht="30" customHeight="1" x14ac:dyDescent="0.15">
      <c r="A728" s="15" t="s">
        <v>14064</v>
      </c>
      <c r="B728" s="16" t="s">
        <v>15190</v>
      </c>
      <c r="C728" s="16" t="s">
        <v>6850</v>
      </c>
      <c r="D728" s="98" t="s">
        <v>6851</v>
      </c>
      <c r="E728" s="99">
        <v>1</v>
      </c>
      <c r="F728" s="100">
        <v>73750</v>
      </c>
      <c r="G728" s="16" t="s">
        <v>379</v>
      </c>
      <c r="H728" s="15"/>
    </row>
    <row r="729" spans="1:8" ht="30" customHeight="1" x14ac:dyDescent="0.15">
      <c r="A729" s="15" t="s">
        <v>14064</v>
      </c>
      <c r="B729" s="16" t="s">
        <v>15190</v>
      </c>
      <c r="C729" s="16" t="s">
        <v>6852</v>
      </c>
      <c r="D729" s="98" t="s">
        <v>6853</v>
      </c>
      <c r="E729" s="99">
        <v>2</v>
      </c>
      <c r="F729" s="100">
        <v>50000</v>
      </c>
      <c r="G729" s="16" t="s">
        <v>379</v>
      </c>
      <c r="H729" s="15"/>
    </row>
    <row r="730" spans="1:8" ht="30" customHeight="1" x14ac:dyDescent="0.15">
      <c r="A730" s="15" t="s">
        <v>14064</v>
      </c>
      <c r="B730" s="16" t="s">
        <v>15190</v>
      </c>
      <c r="C730" s="16" t="s">
        <v>6956</v>
      </c>
      <c r="D730" s="98" t="s">
        <v>6957</v>
      </c>
      <c r="E730" s="99">
        <v>1</v>
      </c>
      <c r="F730" s="100">
        <v>23750</v>
      </c>
      <c r="G730" s="16" t="s">
        <v>4748</v>
      </c>
      <c r="H730" s="15"/>
    </row>
    <row r="731" spans="1:8" ht="30" customHeight="1" x14ac:dyDescent="0.15">
      <c r="A731" s="15" t="s">
        <v>14064</v>
      </c>
      <c r="B731" s="16" t="s">
        <v>15190</v>
      </c>
      <c r="C731" s="16" t="s">
        <v>6958</v>
      </c>
      <c r="D731" s="98" t="s">
        <v>6959</v>
      </c>
      <c r="E731" s="99">
        <v>1</v>
      </c>
      <c r="F731" s="100">
        <v>48750</v>
      </c>
      <c r="G731" s="16" t="s">
        <v>4748</v>
      </c>
      <c r="H731" s="15"/>
    </row>
    <row r="732" spans="1:8" ht="30" customHeight="1" x14ac:dyDescent="0.15">
      <c r="A732" s="15" t="s">
        <v>14064</v>
      </c>
      <c r="B732" s="16" t="s">
        <v>15190</v>
      </c>
      <c r="C732" s="16" t="s">
        <v>6975</v>
      </c>
      <c r="D732" s="98" t="s">
        <v>6976</v>
      </c>
      <c r="E732" s="99">
        <v>1</v>
      </c>
      <c r="F732" s="100">
        <v>80000</v>
      </c>
      <c r="G732" s="16" t="s">
        <v>4607</v>
      </c>
      <c r="H732" s="15"/>
    </row>
    <row r="733" spans="1:8" ht="30" customHeight="1" x14ac:dyDescent="0.15">
      <c r="A733" s="15" t="s">
        <v>14064</v>
      </c>
      <c r="B733" s="16" t="s">
        <v>15190</v>
      </c>
      <c r="C733" s="16" t="s">
        <v>6977</v>
      </c>
      <c r="D733" s="98" t="s">
        <v>6978</v>
      </c>
      <c r="E733" s="99">
        <v>2</v>
      </c>
      <c r="F733" s="100">
        <v>73750</v>
      </c>
      <c r="G733" s="16" t="s">
        <v>4607</v>
      </c>
      <c r="H733" s="15"/>
    </row>
    <row r="734" spans="1:8" ht="30" customHeight="1" x14ac:dyDescent="0.15">
      <c r="A734" s="15" t="s">
        <v>14064</v>
      </c>
      <c r="B734" s="16" t="s">
        <v>15190</v>
      </c>
      <c r="C734" s="16" t="s">
        <v>6979</v>
      </c>
      <c r="D734" s="98" t="s">
        <v>6847</v>
      </c>
      <c r="E734" s="99">
        <v>1</v>
      </c>
      <c r="F734" s="100">
        <v>100000</v>
      </c>
      <c r="G734" s="16" t="s">
        <v>4607</v>
      </c>
      <c r="H734" s="15"/>
    </row>
    <row r="735" spans="1:8" ht="30" customHeight="1" x14ac:dyDescent="0.15">
      <c r="A735" s="15" t="s">
        <v>14064</v>
      </c>
      <c r="B735" s="16" t="s">
        <v>15190</v>
      </c>
      <c r="C735" s="16" t="s">
        <v>6979</v>
      </c>
      <c r="D735" s="98" t="s">
        <v>6980</v>
      </c>
      <c r="E735" s="99">
        <v>2</v>
      </c>
      <c r="F735" s="100">
        <v>110000</v>
      </c>
      <c r="G735" s="16" t="s">
        <v>4607</v>
      </c>
      <c r="H735" s="15"/>
    </row>
    <row r="736" spans="1:8" ht="30" customHeight="1" x14ac:dyDescent="0.15">
      <c r="A736" s="15" t="s">
        <v>14064</v>
      </c>
      <c r="B736" s="16" t="s">
        <v>15190</v>
      </c>
      <c r="C736" s="16" t="s">
        <v>6982</v>
      </c>
      <c r="D736" s="98" t="s">
        <v>6983</v>
      </c>
      <c r="E736" s="99">
        <v>22</v>
      </c>
      <c r="F736" s="100">
        <v>16250</v>
      </c>
      <c r="G736" s="16" t="s">
        <v>6981</v>
      </c>
      <c r="H736" s="15"/>
    </row>
    <row r="737" spans="1:8" ht="30" customHeight="1" x14ac:dyDescent="0.15">
      <c r="A737" s="15" t="s">
        <v>14064</v>
      </c>
      <c r="B737" s="16" t="s">
        <v>15190</v>
      </c>
      <c r="C737" s="16" t="s">
        <v>6984</v>
      </c>
      <c r="D737" s="98" t="s">
        <v>6985</v>
      </c>
      <c r="E737" s="99">
        <v>19</v>
      </c>
      <c r="F737" s="100">
        <v>16250</v>
      </c>
      <c r="G737" s="16" t="s">
        <v>6981</v>
      </c>
      <c r="H737" s="15"/>
    </row>
    <row r="738" spans="1:8" ht="30" customHeight="1" x14ac:dyDescent="0.15">
      <c r="A738" s="15" t="s">
        <v>14064</v>
      </c>
      <c r="B738" s="16" t="s">
        <v>15190</v>
      </c>
      <c r="C738" s="16" t="s">
        <v>6986</v>
      </c>
      <c r="D738" s="98" t="s">
        <v>6987</v>
      </c>
      <c r="E738" s="99">
        <v>17</v>
      </c>
      <c r="F738" s="100">
        <v>16250</v>
      </c>
      <c r="G738" s="16" t="s">
        <v>6981</v>
      </c>
      <c r="H738" s="15"/>
    </row>
    <row r="739" spans="1:8" ht="30" customHeight="1" x14ac:dyDescent="0.15">
      <c r="A739" s="15" t="s">
        <v>14064</v>
      </c>
      <c r="B739" s="16" t="s">
        <v>15190</v>
      </c>
      <c r="C739" s="16" t="s">
        <v>6965</v>
      </c>
      <c r="D739" s="98" t="s">
        <v>6966</v>
      </c>
      <c r="E739" s="99">
        <v>1</v>
      </c>
      <c r="F739" s="100">
        <v>73750</v>
      </c>
      <c r="G739" s="16" t="s">
        <v>6726</v>
      </c>
      <c r="H739" s="15"/>
    </row>
    <row r="740" spans="1:8" ht="30" customHeight="1" x14ac:dyDescent="0.15">
      <c r="A740" s="15" t="s">
        <v>14064</v>
      </c>
      <c r="B740" s="16" t="s">
        <v>15190</v>
      </c>
      <c r="C740" s="16" t="s">
        <v>6967</v>
      </c>
      <c r="D740" s="98" t="s">
        <v>6968</v>
      </c>
      <c r="E740" s="99">
        <v>1</v>
      </c>
      <c r="F740" s="100">
        <v>73750</v>
      </c>
      <c r="G740" s="16" t="s">
        <v>6726</v>
      </c>
      <c r="H740" s="15"/>
    </row>
    <row r="741" spans="1:8" ht="30" customHeight="1" x14ac:dyDescent="0.15">
      <c r="A741" s="15" t="s">
        <v>14064</v>
      </c>
      <c r="B741" s="16" t="s">
        <v>15190</v>
      </c>
      <c r="C741" s="16" t="s">
        <v>6969</v>
      </c>
      <c r="D741" s="98" t="s">
        <v>6970</v>
      </c>
      <c r="E741" s="99">
        <v>1</v>
      </c>
      <c r="F741" s="100">
        <v>73750</v>
      </c>
      <c r="G741" s="16" t="s">
        <v>6726</v>
      </c>
      <c r="H741" s="15"/>
    </row>
    <row r="742" spans="1:8" ht="30" customHeight="1" x14ac:dyDescent="0.15">
      <c r="A742" s="15" t="s">
        <v>14064</v>
      </c>
      <c r="B742" s="16" t="s">
        <v>15190</v>
      </c>
      <c r="C742" s="16" t="s">
        <v>6990</v>
      </c>
      <c r="D742" s="98" t="s">
        <v>6991</v>
      </c>
      <c r="E742" s="99">
        <v>1</v>
      </c>
      <c r="F742" s="100">
        <v>62500</v>
      </c>
      <c r="G742" s="16" t="s">
        <v>6601</v>
      </c>
      <c r="H742" s="15"/>
    </row>
    <row r="743" spans="1:8" ht="30" customHeight="1" x14ac:dyDescent="0.15">
      <c r="A743" s="15" t="s">
        <v>14064</v>
      </c>
      <c r="B743" s="16" t="s">
        <v>15190</v>
      </c>
      <c r="C743" s="16" t="s">
        <v>6992</v>
      </c>
      <c r="D743" s="98" t="s">
        <v>6993</v>
      </c>
      <c r="E743" s="99">
        <v>1</v>
      </c>
      <c r="F743" s="100">
        <v>25000</v>
      </c>
      <c r="G743" s="16" t="s">
        <v>6601</v>
      </c>
      <c r="H743" s="15"/>
    </row>
    <row r="744" spans="1:8" ht="30" customHeight="1" x14ac:dyDescent="0.15">
      <c r="A744" s="15" t="s">
        <v>14064</v>
      </c>
      <c r="B744" s="16" t="s">
        <v>15190</v>
      </c>
      <c r="C744" s="16" t="s">
        <v>6877</v>
      </c>
      <c r="D744" s="98" t="s">
        <v>6878</v>
      </c>
      <c r="E744" s="99">
        <v>3</v>
      </c>
      <c r="F744" s="100">
        <v>224000</v>
      </c>
      <c r="G744" s="16" t="s">
        <v>11663</v>
      </c>
      <c r="H744" s="15"/>
    </row>
    <row r="745" spans="1:8" ht="30" customHeight="1" x14ac:dyDescent="0.15">
      <c r="A745" s="15" t="s">
        <v>14064</v>
      </c>
      <c r="B745" s="16" t="s">
        <v>15190</v>
      </c>
      <c r="C745" s="16" t="s">
        <v>6879</v>
      </c>
      <c r="D745" s="98" t="s">
        <v>6880</v>
      </c>
      <c r="E745" s="99">
        <v>4</v>
      </c>
      <c r="F745" s="100">
        <v>95200</v>
      </c>
      <c r="G745" s="16" t="s">
        <v>11663</v>
      </c>
      <c r="H745" s="15"/>
    </row>
    <row r="746" spans="1:8" ht="30" customHeight="1" x14ac:dyDescent="0.15">
      <c r="A746" s="15" t="s">
        <v>14064</v>
      </c>
      <c r="B746" s="16" t="s">
        <v>15190</v>
      </c>
      <c r="C746" s="16" t="s">
        <v>6994</v>
      </c>
      <c r="D746" s="98" t="s">
        <v>6928</v>
      </c>
      <c r="E746" s="99">
        <v>2</v>
      </c>
      <c r="F746" s="100">
        <v>199000</v>
      </c>
      <c r="G746" s="16" t="s">
        <v>6601</v>
      </c>
      <c r="H746" s="15"/>
    </row>
    <row r="747" spans="1:8" ht="30" customHeight="1" x14ac:dyDescent="0.15">
      <c r="A747" s="15" t="s">
        <v>14064</v>
      </c>
      <c r="B747" s="16" t="s">
        <v>15190</v>
      </c>
      <c r="C747" s="16" t="s">
        <v>6995</v>
      </c>
      <c r="D747" s="98" t="s">
        <v>6996</v>
      </c>
      <c r="E747" s="99">
        <v>3</v>
      </c>
      <c r="F747" s="100">
        <v>66250</v>
      </c>
      <c r="G747" s="16" t="s">
        <v>6601</v>
      </c>
      <c r="H747" s="15"/>
    </row>
    <row r="748" spans="1:8" ht="30" customHeight="1" x14ac:dyDescent="0.15">
      <c r="A748" s="15" t="s">
        <v>14064</v>
      </c>
      <c r="B748" s="16" t="s">
        <v>15190</v>
      </c>
      <c r="C748" s="16" t="s">
        <v>6997</v>
      </c>
      <c r="D748" s="98" t="s">
        <v>6923</v>
      </c>
      <c r="E748" s="99">
        <v>2</v>
      </c>
      <c r="F748" s="100">
        <v>98750</v>
      </c>
      <c r="G748" s="16" t="s">
        <v>6601</v>
      </c>
      <c r="H748" s="15"/>
    </row>
    <row r="749" spans="1:8" ht="30" customHeight="1" x14ac:dyDescent="0.15">
      <c r="A749" s="15" t="s">
        <v>14064</v>
      </c>
      <c r="B749" s="16" t="s">
        <v>15190</v>
      </c>
      <c r="C749" s="16" t="s">
        <v>6998</v>
      </c>
      <c r="D749" s="98" t="s">
        <v>6999</v>
      </c>
      <c r="E749" s="99">
        <v>7</v>
      </c>
      <c r="F749" s="100">
        <v>130000</v>
      </c>
      <c r="G749" s="16" t="s">
        <v>6601</v>
      </c>
      <c r="H749" s="15"/>
    </row>
    <row r="750" spans="1:8" ht="30" customHeight="1" x14ac:dyDescent="0.15">
      <c r="A750" s="15" t="s">
        <v>14064</v>
      </c>
      <c r="B750" s="16" t="s">
        <v>15190</v>
      </c>
      <c r="C750" s="16" t="s">
        <v>7000</v>
      </c>
      <c r="D750" s="98" t="s">
        <v>7001</v>
      </c>
      <c r="E750" s="99">
        <v>1</v>
      </c>
      <c r="F750" s="100">
        <v>90000</v>
      </c>
      <c r="G750" s="16" t="s">
        <v>6601</v>
      </c>
      <c r="H750" s="15"/>
    </row>
    <row r="751" spans="1:8" ht="30" customHeight="1" x14ac:dyDescent="0.15">
      <c r="A751" s="15" t="s">
        <v>14064</v>
      </c>
      <c r="B751" s="16" t="s">
        <v>15190</v>
      </c>
      <c r="C751" s="16" t="s">
        <v>7002</v>
      </c>
      <c r="D751" s="98" t="s">
        <v>7003</v>
      </c>
      <c r="E751" s="99">
        <v>2</v>
      </c>
      <c r="F751" s="100">
        <v>75000</v>
      </c>
      <c r="G751" s="16" t="s">
        <v>6601</v>
      </c>
      <c r="H751" s="15"/>
    </row>
    <row r="752" spans="1:8" ht="30" customHeight="1" x14ac:dyDescent="0.15">
      <c r="A752" s="15" t="s">
        <v>14064</v>
      </c>
      <c r="B752" s="16" t="s">
        <v>15190</v>
      </c>
      <c r="C752" s="16" t="s">
        <v>7004</v>
      </c>
      <c r="D752" s="98" t="s">
        <v>6894</v>
      </c>
      <c r="E752" s="99">
        <v>6</v>
      </c>
      <c r="F752" s="100">
        <v>58750</v>
      </c>
      <c r="G752" s="16" t="s">
        <v>6601</v>
      </c>
      <c r="H752" s="15"/>
    </row>
    <row r="753" spans="1:8" ht="30" customHeight="1" x14ac:dyDescent="0.15">
      <c r="A753" s="15" t="s">
        <v>14064</v>
      </c>
      <c r="B753" s="16" t="s">
        <v>15190</v>
      </c>
      <c r="C753" s="16" t="s">
        <v>7005</v>
      </c>
      <c r="D753" s="98" t="s">
        <v>7006</v>
      </c>
      <c r="E753" s="99">
        <v>2</v>
      </c>
      <c r="F753" s="100">
        <v>21250</v>
      </c>
      <c r="G753" s="16" t="s">
        <v>6601</v>
      </c>
      <c r="H753" s="15"/>
    </row>
    <row r="754" spans="1:8" ht="30" customHeight="1" x14ac:dyDescent="0.15">
      <c r="A754" s="15" t="s">
        <v>14064</v>
      </c>
      <c r="B754" s="16" t="s">
        <v>15190</v>
      </c>
      <c r="C754" s="16" t="s">
        <v>7007</v>
      </c>
      <c r="D754" s="98" t="s">
        <v>6974</v>
      </c>
      <c r="E754" s="99">
        <v>1</v>
      </c>
      <c r="F754" s="100">
        <v>66250</v>
      </c>
      <c r="G754" s="16" t="s">
        <v>6601</v>
      </c>
      <c r="H754" s="15"/>
    </row>
    <row r="755" spans="1:8" ht="30" customHeight="1" x14ac:dyDescent="0.15">
      <c r="A755" s="15" t="s">
        <v>14064</v>
      </c>
      <c r="B755" s="16" t="s">
        <v>15190</v>
      </c>
      <c r="C755" s="16" t="s">
        <v>7008</v>
      </c>
      <c r="D755" s="98" t="s">
        <v>6824</v>
      </c>
      <c r="E755" s="99">
        <v>1</v>
      </c>
      <c r="F755" s="100">
        <v>37500</v>
      </c>
      <c r="G755" s="16" t="s">
        <v>6601</v>
      </c>
      <c r="H755" s="15"/>
    </row>
    <row r="756" spans="1:8" ht="30" customHeight="1" x14ac:dyDescent="0.15">
      <c r="A756" s="15" t="s">
        <v>14064</v>
      </c>
      <c r="B756" s="16" t="s">
        <v>15190</v>
      </c>
      <c r="C756" s="16" t="s">
        <v>7009</v>
      </c>
      <c r="D756" s="98" t="s">
        <v>7010</v>
      </c>
      <c r="E756" s="99">
        <v>4</v>
      </c>
      <c r="F756" s="100">
        <v>23750</v>
      </c>
      <c r="G756" s="16" t="s">
        <v>6601</v>
      </c>
      <c r="H756" s="15"/>
    </row>
    <row r="757" spans="1:8" ht="30" customHeight="1" x14ac:dyDescent="0.15">
      <c r="A757" s="15" t="s">
        <v>14064</v>
      </c>
      <c r="B757" s="16" t="s">
        <v>15190</v>
      </c>
      <c r="C757" s="16" t="s">
        <v>7011</v>
      </c>
      <c r="D757" s="98" t="s">
        <v>7012</v>
      </c>
      <c r="E757" s="99">
        <v>5</v>
      </c>
      <c r="F757" s="100">
        <v>23750</v>
      </c>
      <c r="G757" s="16" t="s">
        <v>6601</v>
      </c>
      <c r="H757" s="15"/>
    </row>
    <row r="758" spans="1:8" ht="30" customHeight="1" x14ac:dyDescent="0.15">
      <c r="A758" s="15" t="s">
        <v>14064</v>
      </c>
      <c r="B758" s="16" t="s">
        <v>15190</v>
      </c>
      <c r="C758" s="16" t="s">
        <v>7013</v>
      </c>
      <c r="D758" s="98" t="s">
        <v>6857</v>
      </c>
      <c r="E758" s="99">
        <v>1</v>
      </c>
      <c r="F758" s="100">
        <v>18750</v>
      </c>
      <c r="G758" s="16" t="s">
        <v>6601</v>
      </c>
      <c r="H758" s="15"/>
    </row>
    <row r="759" spans="1:8" ht="30" customHeight="1" x14ac:dyDescent="0.15">
      <c r="A759" s="15" t="s">
        <v>14064</v>
      </c>
      <c r="B759" s="16" t="s">
        <v>15190</v>
      </c>
      <c r="C759" s="16" t="s">
        <v>6881</v>
      </c>
      <c r="D759" s="98" t="s">
        <v>6882</v>
      </c>
      <c r="E759" s="99">
        <v>1</v>
      </c>
      <c r="F759" s="100">
        <v>672000</v>
      </c>
      <c r="G759" s="16" t="s">
        <v>11663</v>
      </c>
      <c r="H759" s="15"/>
    </row>
    <row r="760" spans="1:8" ht="30" customHeight="1" x14ac:dyDescent="0.15">
      <c r="A760" s="15" t="s">
        <v>14064</v>
      </c>
      <c r="B760" s="16" t="s">
        <v>15190</v>
      </c>
      <c r="C760" s="16" t="s">
        <v>6883</v>
      </c>
      <c r="D760" s="98" t="s">
        <v>6884</v>
      </c>
      <c r="E760" s="99">
        <v>1</v>
      </c>
      <c r="F760" s="100">
        <v>47200</v>
      </c>
      <c r="G760" s="16" t="s">
        <v>11663</v>
      </c>
      <c r="H760" s="15"/>
    </row>
    <row r="761" spans="1:8" ht="30" customHeight="1" x14ac:dyDescent="0.15">
      <c r="A761" s="15" t="s">
        <v>14064</v>
      </c>
      <c r="B761" s="16" t="s">
        <v>15190</v>
      </c>
      <c r="C761" s="16" t="s">
        <v>6885</v>
      </c>
      <c r="D761" s="98" t="s">
        <v>6886</v>
      </c>
      <c r="E761" s="99">
        <v>8</v>
      </c>
      <c r="F761" s="100">
        <v>32000</v>
      </c>
      <c r="G761" s="16" t="s">
        <v>11663</v>
      </c>
      <c r="H761" s="15"/>
    </row>
    <row r="762" spans="1:8" ht="30" customHeight="1" x14ac:dyDescent="0.15">
      <c r="A762" s="15" t="s">
        <v>14064</v>
      </c>
      <c r="B762" s="16" t="s">
        <v>15190</v>
      </c>
      <c r="C762" s="16" t="s">
        <v>6887</v>
      </c>
      <c r="D762" s="98" t="s">
        <v>6888</v>
      </c>
      <c r="E762" s="99">
        <v>8</v>
      </c>
      <c r="F762" s="100">
        <v>21600</v>
      </c>
      <c r="G762" s="16" t="s">
        <v>11663</v>
      </c>
      <c r="H762" s="15"/>
    </row>
    <row r="763" spans="1:8" ht="30" customHeight="1" x14ac:dyDescent="0.15">
      <c r="A763" s="15" t="s">
        <v>14064</v>
      </c>
      <c r="B763" s="16" t="s">
        <v>15190</v>
      </c>
      <c r="C763" s="16" t="s">
        <v>6889</v>
      </c>
      <c r="D763" s="98" t="s">
        <v>6890</v>
      </c>
      <c r="E763" s="99">
        <v>2</v>
      </c>
      <c r="F763" s="100">
        <v>18400</v>
      </c>
      <c r="G763" s="16" t="s">
        <v>11663</v>
      </c>
      <c r="H763" s="15"/>
    </row>
    <row r="764" spans="1:8" ht="30" customHeight="1" x14ac:dyDescent="0.15">
      <c r="A764" s="15" t="s">
        <v>14064</v>
      </c>
      <c r="B764" s="16" t="s">
        <v>15190</v>
      </c>
      <c r="C764" s="16" t="s">
        <v>7014</v>
      </c>
      <c r="D764" s="98" t="s">
        <v>7015</v>
      </c>
      <c r="E764" s="99">
        <v>2</v>
      </c>
      <c r="F764" s="100">
        <v>56250</v>
      </c>
      <c r="G764" s="16" t="s">
        <v>6601</v>
      </c>
      <c r="H764" s="15"/>
    </row>
    <row r="765" spans="1:8" ht="30" customHeight="1" x14ac:dyDescent="0.15">
      <c r="A765" s="15" t="s">
        <v>14064</v>
      </c>
      <c r="B765" s="16" t="s">
        <v>15190</v>
      </c>
      <c r="C765" s="16" t="s">
        <v>7016</v>
      </c>
      <c r="D765" s="98" t="s">
        <v>7017</v>
      </c>
      <c r="E765" s="99">
        <v>2</v>
      </c>
      <c r="F765" s="100">
        <v>62500</v>
      </c>
      <c r="G765" s="16" t="s">
        <v>6601</v>
      </c>
      <c r="H765" s="15"/>
    </row>
    <row r="766" spans="1:8" ht="30" customHeight="1" x14ac:dyDescent="0.15">
      <c r="A766" s="15" t="s">
        <v>14064</v>
      </c>
      <c r="B766" s="16" t="s">
        <v>15190</v>
      </c>
      <c r="C766" s="16" t="s">
        <v>6988</v>
      </c>
      <c r="D766" s="98" t="s">
        <v>6989</v>
      </c>
      <c r="E766" s="99">
        <v>3</v>
      </c>
      <c r="F766" s="100">
        <v>98750</v>
      </c>
      <c r="G766" s="16" t="s">
        <v>203</v>
      </c>
      <c r="H766" s="15"/>
    </row>
    <row r="767" spans="1:8" ht="30" customHeight="1" x14ac:dyDescent="0.15">
      <c r="A767" s="15" t="s">
        <v>14064</v>
      </c>
      <c r="B767" s="16" t="s">
        <v>15190</v>
      </c>
      <c r="C767" s="16" t="s">
        <v>6954</v>
      </c>
      <c r="D767" s="98" t="s">
        <v>6955</v>
      </c>
      <c r="E767" s="99">
        <v>1</v>
      </c>
      <c r="F767" s="100">
        <v>23750</v>
      </c>
      <c r="G767" s="16" t="s">
        <v>1433</v>
      </c>
      <c r="H767" s="15"/>
    </row>
    <row r="768" spans="1:8" ht="30" customHeight="1" x14ac:dyDescent="0.15">
      <c r="A768" s="15" t="s">
        <v>14064</v>
      </c>
      <c r="B768" s="16" t="s">
        <v>15190</v>
      </c>
      <c r="C768" s="16" t="s">
        <v>6869</v>
      </c>
      <c r="D768" s="98" t="s">
        <v>6870</v>
      </c>
      <c r="E768" s="99">
        <v>4</v>
      </c>
      <c r="F768" s="100">
        <v>16250</v>
      </c>
      <c r="G768" s="16" t="s">
        <v>6661</v>
      </c>
      <c r="H768" s="15"/>
    </row>
    <row r="769" spans="1:8" ht="30" customHeight="1" x14ac:dyDescent="0.15">
      <c r="A769" s="15" t="s">
        <v>14064</v>
      </c>
      <c r="B769" s="16" t="s">
        <v>15190</v>
      </c>
      <c r="C769" s="16" t="s">
        <v>6854</v>
      </c>
      <c r="D769" s="98" t="s">
        <v>6855</v>
      </c>
      <c r="E769" s="99">
        <v>1</v>
      </c>
      <c r="F769" s="100">
        <v>18750</v>
      </c>
      <c r="G769" s="16" t="s">
        <v>2062</v>
      </c>
      <c r="H769" s="15"/>
    </row>
    <row r="770" spans="1:8" ht="30" customHeight="1" x14ac:dyDescent="0.15">
      <c r="A770" s="15" t="s">
        <v>14064</v>
      </c>
      <c r="B770" s="16" t="s">
        <v>15190</v>
      </c>
      <c r="C770" s="16" t="s">
        <v>6856</v>
      </c>
      <c r="D770" s="98" t="s">
        <v>6857</v>
      </c>
      <c r="E770" s="99">
        <v>1</v>
      </c>
      <c r="F770" s="100">
        <v>16250</v>
      </c>
      <c r="G770" s="16" t="s">
        <v>2062</v>
      </c>
      <c r="H770" s="15"/>
    </row>
    <row r="771" spans="1:8" ht="30" customHeight="1" x14ac:dyDescent="0.15">
      <c r="A771" s="15" t="s">
        <v>14064</v>
      </c>
      <c r="B771" s="16" t="s">
        <v>15190</v>
      </c>
      <c r="C771" s="16" t="s">
        <v>6858</v>
      </c>
      <c r="D771" s="98" t="s">
        <v>6859</v>
      </c>
      <c r="E771" s="99">
        <v>1</v>
      </c>
      <c r="F771" s="100">
        <v>18750</v>
      </c>
      <c r="G771" s="16" t="s">
        <v>2062</v>
      </c>
      <c r="H771" s="15"/>
    </row>
    <row r="772" spans="1:8" ht="30" customHeight="1" x14ac:dyDescent="0.15">
      <c r="A772" s="15" t="s">
        <v>14064</v>
      </c>
      <c r="B772" s="16" t="s">
        <v>15190</v>
      </c>
      <c r="C772" s="16" t="s">
        <v>15191</v>
      </c>
      <c r="D772" s="98" t="s">
        <v>6971</v>
      </c>
      <c r="E772" s="99">
        <v>2</v>
      </c>
      <c r="F772" s="100">
        <v>43750</v>
      </c>
      <c r="G772" s="16" t="s">
        <v>6726</v>
      </c>
      <c r="H772" s="15"/>
    </row>
    <row r="773" spans="1:8" ht="30" customHeight="1" x14ac:dyDescent="0.15">
      <c r="A773" s="15" t="s">
        <v>14064</v>
      </c>
      <c r="B773" s="16" t="s">
        <v>15189</v>
      </c>
      <c r="C773" s="16" t="s">
        <v>3368</v>
      </c>
      <c r="D773" s="98" t="s">
        <v>3369</v>
      </c>
      <c r="E773" s="99">
        <v>7</v>
      </c>
      <c r="F773" s="100">
        <v>68750</v>
      </c>
      <c r="G773" s="16" t="s">
        <v>1920</v>
      </c>
      <c r="H773" s="15"/>
    </row>
    <row r="774" spans="1:8" ht="30" customHeight="1" x14ac:dyDescent="0.15">
      <c r="A774" s="15" t="s">
        <v>14064</v>
      </c>
      <c r="B774" s="16" t="s">
        <v>15189</v>
      </c>
      <c r="C774" s="16" t="s">
        <v>3366</v>
      </c>
      <c r="D774" s="98" t="s">
        <v>3367</v>
      </c>
      <c r="E774" s="99">
        <v>2</v>
      </c>
      <c r="F774" s="100">
        <v>37500</v>
      </c>
      <c r="G774" s="16" t="s">
        <v>1920</v>
      </c>
      <c r="H774" s="15"/>
    </row>
    <row r="775" spans="1:8" ht="30" customHeight="1" x14ac:dyDescent="0.15">
      <c r="A775" s="15" t="s">
        <v>14064</v>
      </c>
      <c r="B775" s="16" t="s">
        <v>15189</v>
      </c>
      <c r="C775" s="16" t="s">
        <v>3363</v>
      </c>
      <c r="D775" s="98" t="s">
        <v>3365</v>
      </c>
      <c r="E775" s="99">
        <v>2</v>
      </c>
      <c r="F775" s="100">
        <v>58750</v>
      </c>
      <c r="G775" s="16" t="s">
        <v>1920</v>
      </c>
      <c r="H775" s="15"/>
    </row>
    <row r="776" spans="1:8" ht="30" customHeight="1" x14ac:dyDescent="0.15">
      <c r="A776" s="15" t="s">
        <v>14064</v>
      </c>
      <c r="B776" s="16" t="s">
        <v>15189</v>
      </c>
      <c r="C776" s="16" t="s">
        <v>3363</v>
      </c>
      <c r="D776" s="98" t="s">
        <v>3364</v>
      </c>
      <c r="E776" s="99">
        <v>3</v>
      </c>
      <c r="F776" s="100">
        <v>21250</v>
      </c>
      <c r="G776" s="16" t="s">
        <v>1920</v>
      </c>
      <c r="H776" s="15"/>
    </row>
    <row r="777" spans="1:8" ht="30" customHeight="1" x14ac:dyDescent="0.15">
      <c r="A777" s="15" t="s">
        <v>14064</v>
      </c>
      <c r="B777" s="16" t="s">
        <v>15189</v>
      </c>
      <c r="C777" s="16" t="s">
        <v>3361</v>
      </c>
      <c r="D777" s="98" t="s">
        <v>3362</v>
      </c>
      <c r="E777" s="99">
        <v>1</v>
      </c>
      <c r="F777" s="100">
        <v>43750</v>
      </c>
      <c r="G777" s="16" t="s">
        <v>1898</v>
      </c>
      <c r="H777" s="15"/>
    </row>
    <row r="778" spans="1:8" ht="30" customHeight="1" x14ac:dyDescent="0.15">
      <c r="A778" s="15" t="s">
        <v>14064</v>
      </c>
      <c r="B778" s="16" t="s">
        <v>15189</v>
      </c>
      <c r="C778" s="16" t="s">
        <v>3359</v>
      </c>
      <c r="D778" s="98" t="s">
        <v>3360</v>
      </c>
      <c r="E778" s="99">
        <v>16</v>
      </c>
      <c r="F778" s="100">
        <v>23750</v>
      </c>
      <c r="G778" s="16" t="s">
        <v>1898</v>
      </c>
      <c r="H778" s="15"/>
    </row>
    <row r="779" spans="1:8" ht="30" customHeight="1" x14ac:dyDescent="0.15">
      <c r="A779" s="15" t="s">
        <v>14064</v>
      </c>
      <c r="B779" s="16" t="s">
        <v>15189</v>
      </c>
      <c r="C779" s="16" t="s">
        <v>3357</v>
      </c>
      <c r="D779" s="98" t="s">
        <v>3358</v>
      </c>
      <c r="E779" s="99">
        <v>1</v>
      </c>
      <c r="F779" s="100">
        <v>33750</v>
      </c>
      <c r="G779" s="16" t="s">
        <v>928</v>
      </c>
      <c r="H779" s="15"/>
    </row>
    <row r="780" spans="1:8" ht="30" customHeight="1" x14ac:dyDescent="0.15">
      <c r="A780" s="15" t="s">
        <v>14064</v>
      </c>
      <c r="B780" s="16" t="s">
        <v>15189</v>
      </c>
      <c r="C780" s="16" t="s">
        <v>3355</v>
      </c>
      <c r="D780" s="98" t="s">
        <v>3356</v>
      </c>
      <c r="E780" s="99">
        <v>1</v>
      </c>
      <c r="F780" s="100">
        <v>25000</v>
      </c>
      <c r="G780" s="16" t="s">
        <v>928</v>
      </c>
      <c r="H780" s="15"/>
    </row>
    <row r="781" spans="1:8" ht="30" customHeight="1" x14ac:dyDescent="0.15">
      <c r="A781" s="15" t="s">
        <v>14064</v>
      </c>
      <c r="B781" s="16" t="s">
        <v>15189</v>
      </c>
      <c r="C781" s="16" t="s">
        <v>3353</v>
      </c>
      <c r="D781" s="98" t="s">
        <v>3354</v>
      </c>
      <c r="E781" s="99">
        <v>6</v>
      </c>
      <c r="F781" s="100">
        <v>25000</v>
      </c>
      <c r="G781" s="16" t="s">
        <v>928</v>
      </c>
      <c r="H781" s="15"/>
    </row>
    <row r="782" spans="1:8" ht="30" customHeight="1" x14ac:dyDescent="0.15">
      <c r="A782" s="15" t="s">
        <v>14064</v>
      </c>
      <c r="B782" s="16" t="s">
        <v>15189</v>
      </c>
      <c r="C782" s="16" t="s">
        <v>3351</v>
      </c>
      <c r="D782" s="98" t="s">
        <v>3352</v>
      </c>
      <c r="E782" s="99">
        <v>1</v>
      </c>
      <c r="F782" s="100">
        <v>23750</v>
      </c>
      <c r="G782" s="16" t="s">
        <v>928</v>
      </c>
      <c r="H782" s="15"/>
    </row>
    <row r="783" spans="1:8" ht="30" customHeight="1" x14ac:dyDescent="0.15">
      <c r="A783" s="15" t="s">
        <v>14064</v>
      </c>
      <c r="B783" s="16" t="s">
        <v>15189</v>
      </c>
      <c r="C783" s="16" t="s">
        <v>3349</v>
      </c>
      <c r="D783" s="98" t="s">
        <v>3350</v>
      </c>
      <c r="E783" s="99">
        <v>1</v>
      </c>
      <c r="F783" s="100">
        <v>50000</v>
      </c>
      <c r="G783" s="16" t="s">
        <v>928</v>
      </c>
      <c r="H783" s="15"/>
    </row>
    <row r="784" spans="1:8" ht="30" customHeight="1" x14ac:dyDescent="0.15">
      <c r="A784" s="15" t="s">
        <v>14064</v>
      </c>
      <c r="B784" s="16" t="s">
        <v>15189</v>
      </c>
      <c r="C784" s="16" t="s">
        <v>3347</v>
      </c>
      <c r="D784" s="98" t="s">
        <v>3348</v>
      </c>
      <c r="E784" s="99">
        <v>6</v>
      </c>
      <c r="F784" s="100">
        <v>21250</v>
      </c>
      <c r="G784" s="16" t="s">
        <v>3346</v>
      </c>
      <c r="H784" s="15"/>
    </row>
    <row r="785" spans="1:8" ht="30" customHeight="1" x14ac:dyDescent="0.15">
      <c r="A785" s="15" t="s">
        <v>14064</v>
      </c>
      <c r="B785" s="16" t="s">
        <v>15189</v>
      </c>
      <c r="C785" s="16" t="s">
        <v>3344</v>
      </c>
      <c r="D785" s="98" t="s">
        <v>3345</v>
      </c>
      <c r="E785" s="99">
        <v>1</v>
      </c>
      <c r="F785" s="100">
        <v>37500</v>
      </c>
      <c r="G785" s="16" t="s">
        <v>897</v>
      </c>
      <c r="H785" s="15"/>
    </row>
    <row r="786" spans="1:8" ht="30" customHeight="1" x14ac:dyDescent="0.15">
      <c r="A786" s="15" t="s">
        <v>14064</v>
      </c>
      <c r="B786" s="16" t="s">
        <v>15189</v>
      </c>
      <c r="C786" s="16" t="s">
        <v>3343</v>
      </c>
      <c r="D786" s="98" t="s">
        <v>3201</v>
      </c>
      <c r="E786" s="99">
        <v>5</v>
      </c>
      <c r="F786" s="100">
        <v>18750</v>
      </c>
      <c r="G786" s="16" t="s">
        <v>897</v>
      </c>
      <c r="H786" s="15"/>
    </row>
    <row r="787" spans="1:8" ht="30" customHeight="1" x14ac:dyDescent="0.15">
      <c r="A787" s="15" t="s">
        <v>14064</v>
      </c>
      <c r="B787" s="16" t="s">
        <v>15189</v>
      </c>
      <c r="C787" s="16" t="s">
        <v>3342</v>
      </c>
      <c r="D787" s="98" t="s">
        <v>3324</v>
      </c>
      <c r="E787" s="99">
        <v>1</v>
      </c>
      <c r="F787" s="100">
        <v>18750</v>
      </c>
      <c r="G787" s="16" t="s">
        <v>897</v>
      </c>
      <c r="H787" s="15"/>
    </row>
    <row r="788" spans="1:8" ht="30" customHeight="1" x14ac:dyDescent="0.15">
      <c r="A788" s="15" t="s">
        <v>14064</v>
      </c>
      <c r="B788" s="16" t="s">
        <v>15189</v>
      </c>
      <c r="C788" s="16" t="s">
        <v>3341</v>
      </c>
      <c r="D788" s="98" t="s">
        <v>3320</v>
      </c>
      <c r="E788" s="99">
        <v>2</v>
      </c>
      <c r="F788" s="100">
        <v>18750</v>
      </c>
      <c r="G788" s="16" t="s">
        <v>897</v>
      </c>
      <c r="H788" s="15"/>
    </row>
    <row r="789" spans="1:8" ht="30" customHeight="1" x14ac:dyDescent="0.15">
      <c r="A789" s="15" t="s">
        <v>14064</v>
      </c>
      <c r="B789" s="16" t="s">
        <v>15189</v>
      </c>
      <c r="C789" s="16" t="s">
        <v>3339</v>
      </c>
      <c r="D789" s="98" t="s">
        <v>3340</v>
      </c>
      <c r="E789" s="99">
        <v>6</v>
      </c>
      <c r="F789" s="100">
        <v>16250</v>
      </c>
      <c r="G789" s="16" t="s">
        <v>3071</v>
      </c>
      <c r="H789" s="15"/>
    </row>
    <row r="790" spans="1:8" ht="30" customHeight="1" x14ac:dyDescent="0.15">
      <c r="A790" s="15" t="s">
        <v>14064</v>
      </c>
      <c r="B790" s="16" t="s">
        <v>15189</v>
      </c>
      <c r="C790" s="16" t="s">
        <v>3337</v>
      </c>
      <c r="D790" s="98" t="s">
        <v>3338</v>
      </c>
      <c r="E790" s="99">
        <v>1</v>
      </c>
      <c r="F790" s="100">
        <v>107100</v>
      </c>
      <c r="G790" s="16" t="s">
        <v>183</v>
      </c>
      <c r="H790" s="15"/>
    </row>
    <row r="791" spans="1:8" ht="30" customHeight="1" x14ac:dyDescent="0.15">
      <c r="A791" s="15" t="s">
        <v>14064</v>
      </c>
      <c r="B791" s="16" t="s">
        <v>15189</v>
      </c>
      <c r="C791" s="16" t="s">
        <v>3335</v>
      </c>
      <c r="D791" s="98" t="s">
        <v>3336</v>
      </c>
      <c r="E791" s="99">
        <v>1</v>
      </c>
      <c r="F791" s="100">
        <v>58500</v>
      </c>
      <c r="G791" s="16" t="s">
        <v>183</v>
      </c>
      <c r="H791" s="15"/>
    </row>
    <row r="792" spans="1:8" ht="30" customHeight="1" x14ac:dyDescent="0.15">
      <c r="A792" s="15" t="s">
        <v>14064</v>
      </c>
      <c r="B792" s="16" t="s">
        <v>15189</v>
      </c>
      <c r="C792" s="16" t="s">
        <v>3333</v>
      </c>
      <c r="D792" s="98" t="s">
        <v>3334</v>
      </c>
      <c r="E792" s="99">
        <v>3</v>
      </c>
      <c r="F792" s="100">
        <v>53100</v>
      </c>
      <c r="G792" s="16" t="s">
        <v>183</v>
      </c>
      <c r="H792" s="15"/>
    </row>
    <row r="793" spans="1:8" ht="30" customHeight="1" x14ac:dyDescent="0.15">
      <c r="A793" s="15" t="s">
        <v>14064</v>
      </c>
      <c r="B793" s="16" t="s">
        <v>15189</v>
      </c>
      <c r="C793" s="16" t="s">
        <v>3331</v>
      </c>
      <c r="D793" s="98" t="s">
        <v>3332</v>
      </c>
      <c r="E793" s="99">
        <v>2</v>
      </c>
      <c r="F793" s="100">
        <v>53100</v>
      </c>
      <c r="G793" s="16" t="s">
        <v>183</v>
      </c>
      <c r="H793" s="15"/>
    </row>
    <row r="794" spans="1:8" ht="30" customHeight="1" x14ac:dyDescent="0.15">
      <c r="A794" s="15" t="s">
        <v>14064</v>
      </c>
      <c r="B794" s="16" t="s">
        <v>15189</v>
      </c>
      <c r="C794" s="16" t="s">
        <v>3329</v>
      </c>
      <c r="D794" s="98" t="s">
        <v>3330</v>
      </c>
      <c r="E794" s="99">
        <v>1</v>
      </c>
      <c r="F794" s="100">
        <v>53100</v>
      </c>
      <c r="G794" s="16" t="s">
        <v>183</v>
      </c>
      <c r="H794" s="15"/>
    </row>
    <row r="795" spans="1:8" ht="30" customHeight="1" x14ac:dyDescent="0.15">
      <c r="A795" s="15" t="s">
        <v>14064</v>
      </c>
      <c r="B795" s="16" t="s">
        <v>15189</v>
      </c>
      <c r="C795" s="16" t="s">
        <v>3327</v>
      </c>
      <c r="D795" s="98" t="s">
        <v>3328</v>
      </c>
      <c r="E795" s="99">
        <v>1</v>
      </c>
      <c r="F795" s="100">
        <v>67500</v>
      </c>
      <c r="G795" s="16" t="s">
        <v>183</v>
      </c>
      <c r="H795" s="15"/>
    </row>
    <row r="796" spans="1:8" ht="30" customHeight="1" x14ac:dyDescent="0.15">
      <c r="A796" s="15" t="s">
        <v>14064</v>
      </c>
      <c r="B796" s="16" t="s">
        <v>15189</v>
      </c>
      <c r="C796" s="16" t="s">
        <v>3325</v>
      </c>
      <c r="D796" s="98" t="s">
        <v>3326</v>
      </c>
      <c r="E796" s="99">
        <v>9</v>
      </c>
      <c r="F796" s="100">
        <v>22500</v>
      </c>
      <c r="G796" s="16" t="s">
        <v>183</v>
      </c>
      <c r="H796" s="15"/>
    </row>
    <row r="797" spans="1:8" ht="30" customHeight="1" x14ac:dyDescent="0.15">
      <c r="A797" s="15" t="s">
        <v>14064</v>
      </c>
      <c r="B797" s="16" t="s">
        <v>15189</v>
      </c>
      <c r="C797" s="16" t="s">
        <v>3323</v>
      </c>
      <c r="D797" s="98" t="s">
        <v>3324</v>
      </c>
      <c r="E797" s="99">
        <v>3</v>
      </c>
      <c r="F797" s="100">
        <v>22500</v>
      </c>
      <c r="G797" s="16" t="s">
        <v>183</v>
      </c>
      <c r="H797" s="15"/>
    </row>
    <row r="798" spans="1:8" ht="30" customHeight="1" x14ac:dyDescent="0.15">
      <c r="A798" s="15" t="s">
        <v>14064</v>
      </c>
      <c r="B798" s="16" t="s">
        <v>15189</v>
      </c>
      <c r="C798" s="16" t="s">
        <v>3321</v>
      </c>
      <c r="D798" s="98" t="s">
        <v>3322</v>
      </c>
      <c r="E798" s="99">
        <v>3</v>
      </c>
      <c r="F798" s="100">
        <v>17100</v>
      </c>
      <c r="G798" s="16" t="s">
        <v>183</v>
      </c>
      <c r="H798" s="15"/>
    </row>
    <row r="799" spans="1:8" ht="30" customHeight="1" x14ac:dyDescent="0.15">
      <c r="A799" s="15" t="s">
        <v>14064</v>
      </c>
      <c r="B799" s="16" t="s">
        <v>15189</v>
      </c>
      <c r="C799" s="16" t="s">
        <v>3319</v>
      </c>
      <c r="D799" s="98" t="s">
        <v>3320</v>
      </c>
      <c r="E799" s="99">
        <v>20</v>
      </c>
      <c r="F799" s="100">
        <v>22500</v>
      </c>
      <c r="G799" s="16" t="s">
        <v>183</v>
      </c>
      <c r="H799" s="15"/>
    </row>
    <row r="800" spans="1:8" ht="30" customHeight="1" x14ac:dyDescent="0.15">
      <c r="A800" s="15" t="s">
        <v>14064</v>
      </c>
      <c r="B800" s="16" t="s">
        <v>15189</v>
      </c>
      <c r="C800" s="16" t="s">
        <v>3317</v>
      </c>
      <c r="D800" s="98" t="s">
        <v>3318</v>
      </c>
      <c r="E800" s="99">
        <v>19</v>
      </c>
      <c r="F800" s="100">
        <v>22500</v>
      </c>
      <c r="G800" s="16" t="s">
        <v>183</v>
      </c>
      <c r="H800" s="15"/>
    </row>
    <row r="801" spans="1:8" ht="30" customHeight="1" x14ac:dyDescent="0.15">
      <c r="A801" s="15" t="s">
        <v>14064</v>
      </c>
      <c r="B801" s="16" t="s">
        <v>15189</v>
      </c>
      <c r="C801" s="16" t="s">
        <v>3315</v>
      </c>
      <c r="D801" s="98" t="s">
        <v>3316</v>
      </c>
      <c r="E801" s="99">
        <v>1</v>
      </c>
      <c r="F801" s="100">
        <v>22500</v>
      </c>
      <c r="G801" s="16" t="s">
        <v>183</v>
      </c>
      <c r="H801" s="15"/>
    </row>
    <row r="802" spans="1:8" ht="30" customHeight="1" x14ac:dyDescent="0.15">
      <c r="A802" s="15" t="s">
        <v>14064</v>
      </c>
      <c r="B802" s="16" t="s">
        <v>15189</v>
      </c>
      <c r="C802" s="16" t="s">
        <v>3314</v>
      </c>
      <c r="D802" s="98" t="s">
        <v>3201</v>
      </c>
      <c r="E802" s="99">
        <v>14</v>
      </c>
      <c r="F802" s="100">
        <v>22500</v>
      </c>
      <c r="G802" s="16" t="s">
        <v>183</v>
      </c>
      <c r="H802" s="15"/>
    </row>
    <row r="803" spans="1:8" ht="30" customHeight="1" x14ac:dyDescent="0.15">
      <c r="A803" s="15" t="s">
        <v>14064</v>
      </c>
      <c r="B803" s="16" t="s">
        <v>15189</v>
      </c>
      <c r="C803" s="16" t="s">
        <v>3313</v>
      </c>
      <c r="D803" s="98" t="s">
        <v>3201</v>
      </c>
      <c r="E803" s="99">
        <v>1</v>
      </c>
      <c r="F803" s="100">
        <v>18000</v>
      </c>
      <c r="G803" s="16" t="s">
        <v>183</v>
      </c>
      <c r="H803" s="15"/>
    </row>
    <row r="804" spans="1:8" ht="30" customHeight="1" x14ac:dyDescent="0.15">
      <c r="A804" s="15" t="s">
        <v>14064</v>
      </c>
      <c r="B804" s="16" t="s">
        <v>15189</v>
      </c>
      <c r="C804" s="16" t="s">
        <v>3312</v>
      </c>
      <c r="D804" s="98" t="s">
        <v>3311</v>
      </c>
      <c r="E804" s="99">
        <v>10</v>
      </c>
      <c r="F804" s="100">
        <v>22500</v>
      </c>
      <c r="G804" s="16" t="s">
        <v>183</v>
      </c>
      <c r="H804" s="15"/>
    </row>
    <row r="805" spans="1:8" ht="30" customHeight="1" x14ac:dyDescent="0.15">
      <c r="A805" s="15" t="s">
        <v>14064</v>
      </c>
      <c r="B805" s="16" t="s">
        <v>15189</v>
      </c>
      <c r="C805" s="16" t="s">
        <v>3310</v>
      </c>
      <c r="D805" s="98" t="s">
        <v>3311</v>
      </c>
      <c r="E805" s="99">
        <v>3</v>
      </c>
      <c r="F805" s="100">
        <v>17100</v>
      </c>
      <c r="G805" s="16" t="s">
        <v>183</v>
      </c>
      <c r="H805" s="15"/>
    </row>
    <row r="806" spans="1:8" ht="30" customHeight="1" x14ac:dyDescent="0.15">
      <c r="A806" s="15" t="s">
        <v>14064</v>
      </c>
      <c r="B806" s="16" t="s">
        <v>15189</v>
      </c>
      <c r="C806" s="16" t="s">
        <v>3308</v>
      </c>
      <c r="D806" s="98" t="s">
        <v>3309</v>
      </c>
      <c r="E806" s="99">
        <v>1</v>
      </c>
      <c r="F806" s="100">
        <v>22500</v>
      </c>
      <c r="G806" s="16" t="s">
        <v>183</v>
      </c>
      <c r="H806" s="15"/>
    </row>
    <row r="807" spans="1:8" ht="30" customHeight="1" x14ac:dyDescent="0.15">
      <c r="A807" s="15" t="s">
        <v>14064</v>
      </c>
      <c r="B807" s="16" t="s">
        <v>15189</v>
      </c>
      <c r="C807" s="16" t="s">
        <v>3306</v>
      </c>
      <c r="D807" s="98" t="s">
        <v>3307</v>
      </c>
      <c r="E807" s="99">
        <v>5</v>
      </c>
      <c r="F807" s="100">
        <v>40500</v>
      </c>
      <c r="G807" s="16" t="s">
        <v>183</v>
      </c>
      <c r="H807" s="15"/>
    </row>
    <row r="808" spans="1:8" ht="30" customHeight="1" x14ac:dyDescent="0.15">
      <c r="A808" s="15" t="s">
        <v>14064</v>
      </c>
      <c r="B808" s="16" t="s">
        <v>15189</v>
      </c>
      <c r="C808" s="16" t="s">
        <v>3304</v>
      </c>
      <c r="D808" s="98" t="s">
        <v>3305</v>
      </c>
      <c r="E808" s="99">
        <v>11</v>
      </c>
      <c r="F808" s="100">
        <v>45000</v>
      </c>
      <c r="G808" s="16" t="s">
        <v>183</v>
      </c>
      <c r="H808" s="15"/>
    </row>
    <row r="809" spans="1:8" ht="30" customHeight="1" x14ac:dyDescent="0.15">
      <c r="A809" s="15" t="s">
        <v>14064</v>
      </c>
      <c r="B809" s="16" t="s">
        <v>15189</v>
      </c>
      <c r="C809" s="16" t="s">
        <v>3302</v>
      </c>
      <c r="D809" s="98" t="s">
        <v>3303</v>
      </c>
      <c r="E809" s="99">
        <v>21</v>
      </c>
      <c r="F809" s="100">
        <v>45000</v>
      </c>
      <c r="G809" s="16" t="s">
        <v>183</v>
      </c>
      <c r="H809" s="15"/>
    </row>
    <row r="810" spans="1:8" ht="30" customHeight="1" x14ac:dyDescent="0.15">
      <c r="A810" s="15" t="s">
        <v>14064</v>
      </c>
      <c r="B810" s="16" t="s">
        <v>15189</v>
      </c>
      <c r="C810" s="16" t="s">
        <v>3300</v>
      </c>
      <c r="D810" s="98" t="s">
        <v>3301</v>
      </c>
      <c r="E810" s="99">
        <v>6</v>
      </c>
      <c r="F810" s="100">
        <v>63000</v>
      </c>
      <c r="G810" s="16" t="s">
        <v>183</v>
      </c>
      <c r="H810" s="15"/>
    </row>
    <row r="811" spans="1:8" ht="30" customHeight="1" x14ac:dyDescent="0.15">
      <c r="A811" s="15" t="s">
        <v>14064</v>
      </c>
      <c r="B811" s="16" t="s">
        <v>15189</v>
      </c>
      <c r="C811" s="16" t="s">
        <v>227</v>
      </c>
      <c r="D811" s="98" t="s">
        <v>3299</v>
      </c>
      <c r="E811" s="99">
        <v>6</v>
      </c>
      <c r="F811" s="100">
        <v>45000</v>
      </c>
      <c r="G811" s="16" t="s">
        <v>183</v>
      </c>
      <c r="H811" s="15"/>
    </row>
    <row r="812" spans="1:8" ht="30" customHeight="1" x14ac:dyDescent="0.15">
      <c r="A812" s="15" t="s">
        <v>14064</v>
      </c>
      <c r="B812" s="16" t="s">
        <v>15189</v>
      </c>
      <c r="C812" s="16" t="s">
        <v>3297</v>
      </c>
      <c r="D812" s="98" t="s">
        <v>3298</v>
      </c>
      <c r="E812" s="99">
        <v>8</v>
      </c>
      <c r="F812" s="100">
        <v>45000</v>
      </c>
      <c r="G812" s="16" t="s">
        <v>183</v>
      </c>
      <c r="H812" s="15"/>
    </row>
    <row r="813" spans="1:8" ht="30" customHeight="1" x14ac:dyDescent="0.15">
      <c r="A813" s="15" t="s">
        <v>14064</v>
      </c>
      <c r="B813" s="16" t="s">
        <v>15189</v>
      </c>
      <c r="C813" s="16" t="s">
        <v>3295</v>
      </c>
      <c r="D813" s="98" t="s">
        <v>3296</v>
      </c>
      <c r="E813" s="99">
        <v>4</v>
      </c>
      <c r="F813" s="100">
        <v>45000</v>
      </c>
      <c r="G813" s="16" t="s">
        <v>183</v>
      </c>
      <c r="H813" s="15"/>
    </row>
    <row r="814" spans="1:8" ht="30" customHeight="1" x14ac:dyDescent="0.15">
      <c r="A814" s="15" t="s">
        <v>14064</v>
      </c>
      <c r="B814" s="16" t="s">
        <v>15189</v>
      </c>
      <c r="C814" s="16" t="s">
        <v>3293</v>
      </c>
      <c r="D814" s="98" t="s">
        <v>3294</v>
      </c>
      <c r="E814" s="99">
        <v>2</v>
      </c>
      <c r="F814" s="100">
        <v>45000</v>
      </c>
      <c r="G814" s="16" t="s">
        <v>183</v>
      </c>
      <c r="H814" s="15"/>
    </row>
    <row r="815" spans="1:8" ht="30" customHeight="1" x14ac:dyDescent="0.15">
      <c r="A815" s="15" t="s">
        <v>14064</v>
      </c>
      <c r="B815" s="16" t="s">
        <v>15189</v>
      </c>
      <c r="C815" s="16" t="s">
        <v>3291</v>
      </c>
      <c r="D815" s="98" t="s">
        <v>3292</v>
      </c>
      <c r="E815" s="99">
        <v>4</v>
      </c>
      <c r="F815" s="100">
        <v>45000</v>
      </c>
      <c r="G815" s="16" t="s">
        <v>183</v>
      </c>
      <c r="H815" s="15"/>
    </row>
    <row r="816" spans="1:8" ht="30" customHeight="1" x14ac:dyDescent="0.15">
      <c r="A816" s="15" t="s">
        <v>14064</v>
      </c>
      <c r="B816" s="16" t="s">
        <v>15189</v>
      </c>
      <c r="C816" s="16" t="s">
        <v>3289</v>
      </c>
      <c r="D816" s="98" t="s">
        <v>3290</v>
      </c>
      <c r="E816" s="99">
        <v>7</v>
      </c>
      <c r="F816" s="100">
        <v>45000</v>
      </c>
      <c r="G816" s="16" t="s">
        <v>183</v>
      </c>
      <c r="H816" s="15"/>
    </row>
    <row r="817" spans="1:8" ht="30" customHeight="1" x14ac:dyDescent="0.15">
      <c r="A817" s="15" t="s">
        <v>14064</v>
      </c>
      <c r="B817" s="16" t="s">
        <v>15189</v>
      </c>
      <c r="C817" s="16" t="s">
        <v>3287</v>
      </c>
      <c r="D817" s="98" t="s">
        <v>3288</v>
      </c>
      <c r="E817" s="99">
        <v>11</v>
      </c>
      <c r="F817" s="100">
        <v>15300</v>
      </c>
      <c r="G817" s="16" t="s">
        <v>183</v>
      </c>
      <c r="H817" s="15"/>
    </row>
    <row r="818" spans="1:8" ht="30" customHeight="1" x14ac:dyDescent="0.15">
      <c r="A818" s="15" t="s">
        <v>14064</v>
      </c>
      <c r="B818" s="16" t="s">
        <v>15189</v>
      </c>
      <c r="C818" s="16" t="s">
        <v>3285</v>
      </c>
      <c r="D818" s="98" t="s">
        <v>3286</v>
      </c>
      <c r="E818" s="99">
        <v>1</v>
      </c>
      <c r="F818" s="100">
        <v>49500</v>
      </c>
      <c r="G818" s="16" t="s">
        <v>183</v>
      </c>
      <c r="H818" s="15"/>
    </row>
    <row r="819" spans="1:8" ht="30" customHeight="1" x14ac:dyDescent="0.15">
      <c r="A819" s="15" t="s">
        <v>14064</v>
      </c>
      <c r="B819" s="16" t="s">
        <v>15189</v>
      </c>
      <c r="C819" s="16" t="s">
        <v>3283</v>
      </c>
      <c r="D819" s="98" t="s">
        <v>3284</v>
      </c>
      <c r="E819" s="99">
        <v>1</v>
      </c>
      <c r="F819" s="100">
        <v>45000</v>
      </c>
      <c r="G819" s="16" t="s">
        <v>183</v>
      </c>
      <c r="H819" s="15"/>
    </row>
    <row r="820" spans="1:8" ht="30" customHeight="1" x14ac:dyDescent="0.15">
      <c r="A820" s="15" t="s">
        <v>14064</v>
      </c>
      <c r="B820" s="16" t="s">
        <v>15189</v>
      </c>
      <c r="C820" s="16" t="s">
        <v>3281</v>
      </c>
      <c r="D820" s="98" t="s">
        <v>3282</v>
      </c>
      <c r="E820" s="99">
        <v>2</v>
      </c>
      <c r="F820" s="100">
        <v>73750</v>
      </c>
      <c r="G820" s="16" t="s">
        <v>391</v>
      </c>
      <c r="H820" s="15"/>
    </row>
    <row r="821" spans="1:8" ht="30" customHeight="1" x14ac:dyDescent="0.15">
      <c r="A821" s="15" t="s">
        <v>14064</v>
      </c>
      <c r="B821" s="16" t="s">
        <v>15189</v>
      </c>
      <c r="C821" s="16" t="s">
        <v>3279</v>
      </c>
      <c r="D821" s="98" t="s">
        <v>3280</v>
      </c>
      <c r="E821" s="99">
        <v>2</v>
      </c>
      <c r="F821" s="100">
        <v>10000</v>
      </c>
      <c r="G821" s="16" t="s">
        <v>391</v>
      </c>
      <c r="H821" s="15"/>
    </row>
    <row r="822" spans="1:8" ht="30" customHeight="1" x14ac:dyDescent="0.15">
      <c r="A822" s="15" t="s">
        <v>14064</v>
      </c>
      <c r="B822" s="16" t="s">
        <v>15189</v>
      </c>
      <c r="C822" s="16" t="s">
        <v>3278</v>
      </c>
      <c r="D822" s="98" t="s">
        <v>3201</v>
      </c>
      <c r="E822" s="99">
        <v>2</v>
      </c>
      <c r="F822" s="100">
        <v>18750</v>
      </c>
      <c r="G822" s="16" t="s">
        <v>391</v>
      </c>
      <c r="H822" s="15"/>
    </row>
    <row r="823" spans="1:8" ht="30" customHeight="1" x14ac:dyDescent="0.15">
      <c r="A823" s="15" t="s">
        <v>14064</v>
      </c>
      <c r="B823" s="16" t="s">
        <v>15189</v>
      </c>
      <c r="C823" s="16" t="s">
        <v>3276</v>
      </c>
      <c r="D823" s="98" t="s">
        <v>3277</v>
      </c>
      <c r="E823" s="99">
        <v>2</v>
      </c>
      <c r="F823" s="100">
        <v>10000</v>
      </c>
      <c r="G823" s="16" t="s">
        <v>391</v>
      </c>
      <c r="H823" s="15"/>
    </row>
    <row r="824" spans="1:8" ht="30" customHeight="1" x14ac:dyDescent="0.15">
      <c r="A824" s="15" t="s">
        <v>14064</v>
      </c>
      <c r="B824" s="16" t="s">
        <v>15189</v>
      </c>
      <c r="C824" s="16" t="s">
        <v>3274</v>
      </c>
      <c r="D824" s="98" t="s">
        <v>3275</v>
      </c>
      <c r="E824" s="99">
        <v>1</v>
      </c>
      <c r="F824" s="100">
        <v>15000</v>
      </c>
      <c r="G824" s="16" t="s">
        <v>391</v>
      </c>
      <c r="H824" s="15"/>
    </row>
    <row r="825" spans="1:8" ht="30" customHeight="1" x14ac:dyDescent="0.15">
      <c r="A825" s="15" t="s">
        <v>14064</v>
      </c>
      <c r="B825" s="16" t="s">
        <v>15189</v>
      </c>
      <c r="C825" s="16" t="s">
        <v>3272</v>
      </c>
      <c r="D825" s="98" t="s">
        <v>3273</v>
      </c>
      <c r="E825" s="99">
        <v>1</v>
      </c>
      <c r="F825" s="100">
        <v>15000</v>
      </c>
      <c r="G825" s="16" t="s">
        <v>391</v>
      </c>
      <c r="H825" s="15"/>
    </row>
    <row r="826" spans="1:8" ht="30" customHeight="1" x14ac:dyDescent="0.15">
      <c r="A826" s="15" t="s">
        <v>14064</v>
      </c>
      <c r="B826" s="16" t="s">
        <v>15189</v>
      </c>
      <c r="C826" s="16" t="s">
        <v>3270</v>
      </c>
      <c r="D826" s="98" t="s">
        <v>3271</v>
      </c>
      <c r="E826" s="99">
        <v>1</v>
      </c>
      <c r="F826" s="100">
        <v>15000</v>
      </c>
      <c r="G826" s="16" t="s">
        <v>391</v>
      </c>
      <c r="H826" s="15"/>
    </row>
    <row r="827" spans="1:8" ht="30" customHeight="1" x14ac:dyDescent="0.15">
      <c r="A827" s="15" t="s">
        <v>14064</v>
      </c>
      <c r="B827" s="16" t="s">
        <v>15189</v>
      </c>
      <c r="C827" s="16" t="s">
        <v>3269</v>
      </c>
      <c r="D827" s="98" t="s">
        <v>3201</v>
      </c>
      <c r="E827" s="99">
        <v>23</v>
      </c>
      <c r="F827" s="100">
        <v>21250</v>
      </c>
      <c r="G827" s="16" t="s">
        <v>391</v>
      </c>
      <c r="H827" s="15"/>
    </row>
    <row r="828" spans="1:8" ht="30" customHeight="1" x14ac:dyDescent="0.15">
      <c r="A828" s="15" t="s">
        <v>14064</v>
      </c>
      <c r="B828" s="16" t="s">
        <v>15189</v>
      </c>
      <c r="C828" s="16" t="s">
        <v>3267</v>
      </c>
      <c r="D828" s="98" t="s">
        <v>3268</v>
      </c>
      <c r="E828" s="99">
        <v>2</v>
      </c>
      <c r="F828" s="100">
        <v>15000</v>
      </c>
      <c r="G828" s="16" t="s">
        <v>391</v>
      </c>
      <c r="H828" s="15"/>
    </row>
    <row r="829" spans="1:8" ht="30" customHeight="1" x14ac:dyDescent="0.15">
      <c r="A829" s="15" t="s">
        <v>14064</v>
      </c>
      <c r="B829" s="16" t="s">
        <v>15189</v>
      </c>
      <c r="C829" s="16" t="s">
        <v>3265</v>
      </c>
      <c r="D829" s="98" t="s">
        <v>3266</v>
      </c>
      <c r="E829" s="99">
        <v>3</v>
      </c>
      <c r="F829" s="100">
        <v>36250</v>
      </c>
      <c r="G829" s="16" t="s">
        <v>391</v>
      </c>
      <c r="H829" s="15"/>
    </row>
    <row r="830" spans="1:8" ht="30" customHeight="1" x14ac:dyDescent="0.15">
      <c r="A830" s="15" t="s">
        <v>14064</v>
      </c>
      <c r="B830" s="16" t="s">
        <v>15189</v>
      </c>
      <c r="C830" s="16" t="s">
        <v>3263</v>
      </c>
      <c r="D830" s="98" t="s">
        <v>3264</v>
      </c>
      <c r="E830" s="99">
        <v>3</v>
      </c>
      <c r="F830" s="100">
        <v>37500</v>
      </c>
      <c r="G830" s="16" t="s">
        <v>391</v>
      </c>
      <c r="H830" s="15"/>
    </row>
    <row r="831" spans="1:8" ht="30" customHeight="1" x14ac:dyDescent="0.15">
      <c r="A831" s="15" t="s">
        <v>14064</v>
      </c>
      <c r="B831" s="16" t="s">
        <v>15189</v>
      </c>
      <c r="C831" s="16" t="s">
        <v>3261</v>
      </c>
      <c r="D831" s="98" t="s">
        <v>3262</v>
      </c>
      <c r="E831" s="99">
        <v>9</v>
      </c>
      <c r="F831" s="100">
        <v>56250</v>
      </c>
      <c r="G831" s="16" t="s">
        <v>689</v>
      </c>
      <c r="H831" s="15"/>
    </row>
    <row r="832" spans="1:8" ht="30" customHeight="1" x14ac:dyDescent="0.15">
      <c r="A832" s="15" t="s">
        <v>14064</v>
      </c>
      <c r="B832" s="16" t="s">
        <v>15189</v>
      </c>
      <c r="C832" s="16" t="s">
        <v>3259</v>
      </c>
      <c r="D832" s="98" t="s">
        <v>3260</v>
      </c>
      <c r="E832" s="99">
        <v>5</v>
      </c>
      <c r="F832" s="100">
        <v>87500</v>
      </c>
      <c r="G832" s="16" t="s">
        <v>689</v>
      </c>
      <c r="H832" s="15"/>
    </row>
    <row r="833" spans="1:8" ht="30" customHeight="1" x14ac:dyDescent="0.15">
      <c r="A833" s="15" t="s">
        <v>14064</v>
      </c>
      <c r="B833" s="16" t="s">
        <v>15189</v>
      </c>
      <c r="C833" s="16" t="s">
        <v>3257</v>
      </c>
      <c r="D833" s="98" t="s">
        <v>3258</v>
      </c>
      <c r="E833" s="99">
        <v>7</v>
      </c>
      <c r="F833" s="100">
        <v>68750</v>
      </c>
      <c r="G833" s="16" t="s">
        <v>689</v>
      </c>
      <c r="H833" s="15"/>
    </row>
    <row r="834" spans="1:8" ht="30" customHeight="1" x14ac:dyDescent="0.15">
      <c r="A834" s="15" t="s">
        <v>14064</v>
      </c>
      <c r="B834" s="16" t="s">
        <v>15189</v>
      </c>
      <c r="C834" s="16" t="s">
        <v>3255</v>
      </c>
      <c r="D834" s="98" t="s">
        <v>3256</v>
      </c>
      <c r="E834" s="99">
        <v>1</v>
      </c>
      <c r="F834" s="100">
        <v>87500</v>
      </c>
      <c r="G834" s="16" t="s">
        <v>1365</v>
      </c>
      <c r="H834" s="15"/>
    </row>
    <row r="835" spans="1:8" ht="30" customHeight="1" x14ac:dyDescent="0.15">
      <c r="A835" s="15" t="s">
        <v>14064</v>
      </c>
      <c r="B835" s="16" t="s">
        <v>15189</v>
      </c>
      <c r="C835" s="16" t="s">
        <v>3253</v>
      </c>
      <c r="D835" s="98" t="s">
        <v>3254</v>
      </c>
      <c r="E835" s="99">
        <v>5</v>
      </c>
      <c r="F835" s="100">
        <v>68750</v>
      </c>
      <c r="G835" s="16" t="s">
        <v>1365</v>
      </c>
      <c r="H835" s="15"/>
    </row>
    <row r="836" spans="1:8" ht="30" customHeight="1" x14ac:dyDescent="0.15">
      <c r="A836" s="15" t="s">
        <v>14064</v>
      </c>
      <c r="B836" s="16" t="s">
        <v>15189</v>
      </c>
      <c r="C836" s="16" t="s">
        <v>3251</v>
      </c>
      <c r="D836" s="98" t="s">
        <v>3252</v>
      </c>
      <c r="E836" s="99">
        <v>1</v>
      </c>
      <c r="F836" s="100">
        <v>119000</v>
      </c>
      <c r="G836" s="16" t="s">
        <v>1365</v>
      </c>
      <c r="H836" s="15"/>
    </row>
    <row r="837" spans="1:8" ht="30" customHeight="1" x14ac:dyDescent="0.15">
      <c r="A837" s="15" t="s">
        <v>14064</v>
      </c>
      <c r="B837" s="16" t="s">
        <v>15189</v>
      </c>
      <c r="C837" s="16" t="s">
        <v>3249</v>
      </c>
      <c r="D837" s="98" t="s">
        <v>3250</v>
      </c>
      <c r="E837" s="99">
        <v>1</v>
      </c>
      <c r="F837" s="100">
        <v>100000</v>
      </c>
      <c r="G837" s="16" t="s">
        <v>1365</v>
      </c>
      <c r="H837" s="15"/>
    </row>
    <row r="838" spans="1:8" ht="30" customHeight="1" x14ac:dyDescent="0.15">
      <c r="A838" s="15" t="s">
        <v>14064</v>
      </c>
      <c r="B838" s="16" t="s">
        <v>15189</v>
      </c>
      <c r="C838" s="16" t="s">
        <v>3247</v>
      </c>
      <c r="D838" s="98" t="s">
        <v>3248</v>
      </c>
      <c r="E838" s="99">
        <v>1</v>
      </c>
      <c r="F838" s="100">
        <v>87500</v>
      </c>
      <c r="G838" s="16" t="s">
        <v>1365</v>
      </c>
      <c r="H838" s="15"/>
    </row>
    <row r="839" spans="1:8" ht="30" customHeight="1" x14ac:dyDescent="0.15">
      <c r="A839" s="15" t="s">
        <v>14064</v>
      </c>
      <c r="B839" s="16" t="s">
        <v>15189</v>
      </c>
      <c r="C839" s="16" t="s">
        <v>3245</v>
      </c>
      <c r="D839" s="98" t="s">
        <v>3246</v>
      </c>
      <c r="E839" s="99">
        <v>2</v>
      </c>
      <c r="F839" s="100">
        <v>93750</v>
      </c>
      <c r="G839" s="16" t="s">
        <v>1365</v>
      </c>
      <c r="H839" s="15"/>
    </row>
    <row r="840" spans="1:8" ht="30" customHeight="1" x14ac:dyDescent="0.15">
      <c r="A840" s="15" t="s">
        <v>14064</v>
      </c>
      <c r="B840" s="16" t="s">
        <v>15189</v>
      </c>
      <c r="C840" s="16" t="s">
        <v>3243</v>
      </c>
      <c r="D840" s="98" t="s">
        <v>3244</v>
      </c>
      <c r="E840" s="99">
        <v>10</v>
      </c>
      <c r="F840" s="100">
        <v>58750</v>
      </c>
      <c r="G840" s="16" t="s">
        <v>1365</v>
      </c>
      <c r="H840" s="15"/>
    </row>
    <row r="841" spans="1:8" ht="30" customHeight="1" x14ac:dyDescent="0.15">
      <c r="A841" s="15" t="s">
        <v>14064</v>
      </c>
      <c r="B841" s="16" t="s">
        <v>15189</v>
      </c>
      <c r="C841" s="16" t="s">
        <v>3241</v>
      </c>
      <c r="D841" s="98" t="s">
        <v>3242</v>
      </c>
      <c r="E841" s="99">
        <v>1</v>
      </c>
      <c r="F841" s="100">
        <v>33750</v>
      </c>
      <c r="G841" s="16" t="s">
        <v>379</v>
      </c>
      <c r="H841" s="15"/>
    </row>
    <row r="842" spans="1:8" ht="30" customHeight="1" x14ac:dyDescent="0.15">
      <c r="A842" s="15" t="s">
        <v>14064</v>
      </c>
      <c r="B842" s="16" t="s">
        <v>15189</v>
      </c>
      <c r="C842" s="16" t="s">
        <v>3239</v>
      </c>
      <c r="D842" s="98" t="s">
        <v>3240</v>
      </c>
      <c r="E842" s="99">
        <v>4</v>
      </c>
      <c r="F842" s="100">
        <v>25000</v>
      </c>
      <c r="G842" s="16" t="s">
        <v>379</v>
      </c>
      <c r="H842" s="15"/>
    </row>
    <row r="843" spans="1:8" ht="30" customHeight="1" x14ac:dyDescent="0.15">
      <c r="A843" s="15" t="s">
        <v>14064</v>
      </c>
      <c r="B843" s="16" t="s">
        <v>15189</v>
      </c>
      <c r="C843" s="16" t="s">
        <v>3237</v>
      </c>
      <c r="D843" s="98" t="s">
        <v>3238</v>
      </c>
      <c r="E843" s="99">
        <v>12</v>
      </c>
      <c r="F843" s="100">
        <v>37500</v>
      </c>
      <c r="G843" s="16" t="s">
        <v>2742</v>
      </c>
      <c r="H843" s="15"/>
    </row>
    <row r="844" spans="1:8" ht="30" customHeight="1" x14ac:dyDescent="0.15">
      <c r="A844" s="15" t="s">
        <v>14064</v>
      </c>
      <c r="B844" s="16" t="s">
        <v>15189</v>
      </c>
      <c r="C844" s="16" t="s">
        <v>3235</v>
      </c>
      <c r="D844" s="98" t="s">
        <v>3236</v>
      </c>
      <c r="E844" s="99">
        <v>5</v>
      </c>
      <c r="F844" s="100">
        <v>73750</v>
      </c>
      <c r="G844" s="16" t="s">
        <v>4711</v>
      </c>
      <c r="H844" s="15"/>
    </row>
    <row r="845" spans="1:8" ht="30" customHeight="1" x14ac:dyDescent="0.15">
      <c r="A845" s="15" t="s">
        <v>14064</v>
      </c>
      <c r="B845" s="16" t="s">
        <v>15189</v>
      </c>
      <c r="C845" s="16" t="s">
        <v>3233</v>
      </c>
      <c r="D845" s="98" t="s">
        <v>3234</v>
      </c>
      <c r="E845" s="99">
        <v>1</v>
      </c>
      <c r="F845" s="100">
        <v>43750</v>
      </c>
      <c r="G845" s="16" t="s">
        <v>3232</v>
      </c>
      <c r="H845" s="15"/>
    </row>
    <row r="846" spans="1:8" ht="30" customHeight="1" x14ac:dyDescent="0.15">
      <c r="A846" s="15" t="s">
        <v>14064</v>
      </c>
      <c r="B846" s="16" t="s">
        <v>15189</v>
      </c>
      <c r="C846" s="16" t="s">
        <v>3230</v>
      </c>
      <c r="D846" s="98" t="s">
        <v>3231</v>
      </c>
      <c r="E846" s="99">
        <v>6</v>
      </c>
      <c r="F846" s="100">
        <v>27500</v>
      </c>
      <c r="G846" s="16" t="s">
        <v>272</v>
      </c>
      <c r="H846" s="15"/>
    </row>
    <row r="847" spans="1:8" ht="30" customHeight="1" x14ac:dyDescent="0.15">
      <c r="A847" s="15" t="s">
        <v>14064</v>
      </c>
      <c r="B847" s="16" t="s">
        <v>15189</v>
      </c>
      <c r="C847" s="16" t="s">
        <v>3228</v>
      </c>
      <c r="D847" s="98" t="s">
        <v>3229</v>
      </c>
      <c r="E847" s="99">
        <v>1</v>
      </c>
      <c r="F847" s="100">
        <v>36250</v>
      </c>
      <c r="G847" s="16" t="s">
        <v>1294</v>
      </c>
      <c r="H847" s="15"/>
    </row>
    <row r="848" spans="1:8" ht="30" customHeight="1" x14ac:dyDescent="0.15">
      <c r="A848" s="15" t="s">
        <v>14064</v>
      </c>
      <c r="B848" s="16" t="s">
        <v>15189</v>
      </c>
      <c r="C848" s="16" t="s">
        <v>3226</v>
      </c>
      <c r="D848" s="98" t="s">
        <v>3227</v>
      </c>
      <c r="E848" s="99">
        <v>8</v>
      </c>
      <c r="F848" s="100">
        <v>50000</v>
      </c>
      <c r="G848" s="16" t="s">
        <v>1294</v>
      </c>
      <c r="H848" s="15"/>
    </row>
    <row r="849" spans="1:8" ht="30" customHeight="1" x14ac:dyDescent="0.15">
      <c r="A849" s="15" t="s">
        <v>14064</v>
      </c>
      <c r="B849" s="16" t="s">
        <v>15189</v>
      </c>
      <c r="C849" s="16" t="s">
        <v>3224</v>
      </c>
      <c r="D849" s="98" t="s">
        <v>3225</v>
      </c>
      <c r="E849" s="99">
        <v>5</v>
      </c>
      <c r="F849" s="100">
        <v>48750</v>
      </c>
      <c r="G849" s="16" t="s">
        <v>1294</v>
      </c>
      <c r="H849" s="15"/>
    </row>
    <row r="850" spans="1:8" ht="30" customHeight="1" x14ac:dyDescent="0.15">
      <c r="A850" s="15" t="s">
        <v>14064</v>
      </c>
      <c r="B850" s="16" t="s">
        <v>15189</v>
      </c>
      <c r="C850" s="16" t="s">
        <v>3222</v>
      </c>
      <c r="D850" s="98" t="s">
        <v>3223</v>
      </c>
      <c r="E850" s="99">
        <v>3</v>
      </c>
      <c r="F850" s="100">
        <v>87500</v>
      </c>
      <c r="G850" s="16" t="s">
        <v>1294</v>
      </c>
      <c r="H850" s="15"/>
    </row>
    <row r="851" spans="1:8" ht="30" customHeight="1" x14ac:dyDescent="0.15">
      <c r="A851" s="15" t="s">
        <v>14064</v>
      </c>
      <c r="B851" s="16" t="s">
        <v>15189</v>
      </c>
      <c r="C851" s="16" t="s">
        <v>3220</v>
      </c>
      <c r="D851" s="98" t="s">
        <v>3221</v>
      </c>
      <c r="E851" s="99">
        <v>1</v>
      </c>
      <c r="F851" s="100">
        <v>15000</v>
      </c>
      <c r="G851" s="16" t="s">
        <v>1294</v>
      </c>
      <c r="H851" s="15"/>
    </row>
    <row r="852" spans="1:8" ht="30" customHeight="1" x14ac:dyDescent="0.15">
      <c r="A852" s="15" t="s">
        <v>14064</v>
      </c>
      <c r="B852" s="16" t="s">
        <v>15189</v>
      </c>
      <c r="C852" s="16" t="s">
        <v>3218</v>
      </c>
      <c r="D852" s="98" t="s">
        <v>3219</v>
      </c>
      <c r="E852" s="99">
        <v>7</v>
      </c>
      <c r="F852" s="100">
        <v>58750</v>
      </c>
      <c r="G852" s="16" t="s">
        <v>1289</v>
      </c>
      <c r="H852" s="15"/>
    </row>
    <row r="853" spans="1:8" ht="30" customHeight="1" x14ac:dyDescent="0.15">
      <c r="A853" s="15" t="s">
        <v>14064</v>
      </c>
      <c r="B853" s="16" t="s">
        <v>15189</v>
      </c>
      <c r="C853" s="16" t="s">
        <v>3216</v>
      </c>
      <c r="D853" s="98" t="s">
        <v>3217</v>
      </c>
      <c r="E853" s="99">
        <v>1</v>
      </c>
      <c r="F853" s="100">
        <v>46250</v>
      </c>
      <c r="G853" s="16" t="s">
        <v>1257</v>
      </c>
      <c r="H853" s="15"/>
    </row>
    <row r="854" spans="1:8" ht="30" customHeight="1" x14ac:dyDescent="0.15">
      <c r="A854" s="15" t="s">
        <v>14064</v>
      </c>
      <c r="B854" s="16" t="s">
        <v>15189</v>
      </c>
      <c r="C854" s="16" t="s">
        <v>3214</v>
      </c>
      <c r="D854" s="98" t="s">
        <v>3215</v>
      </c>
      <c r="E854" s="99">
        <v>1</v>
      </c>
      <c r="F854" s="100">
        <v>43750</v>
      </c>
      <c r="G854" s="16" t="s">
        <v>1257</v>
      </c>
      <c r="H854" s="15"/>
    </row>
    <row r="855" spans="1:8" ht="30" customHeight="1" x14ac:dyDescent="0.15">
      <c r="A855" s="15" t="s">
        <v>14064</v>
      </c>
      <c r="B855" s="16" t="s">
        <v>15189</v>
      </c>
      <c r="C855" s="16" t="s">
        <v>3212</v>
      </c>
      <c r="D855" s="98" t="s">
        <v>3213</v>
      </c>
      <c r="E855" s="99">
        <v>1</v>
      </c>
      <c r="F855" s="100">
        <v>75000</v>
      </c>
      <c r="G855" s="16" t="s">
        <v>1257</v>
      </c>
      <c r="H855" s="15"/>
    </row>
    <row r="856" spans="1:8" ht="30" customHeight="1" x14ac:dyDescent="0.15">
      <c r="A856" s="15" t="s">
        <v>14064</v>
      </c>
      <c r="B856" s="16" t="s">
        <v>15189</v>
      </c>
      <c r="C856" s="16" t="s">
        <v>3210</v>
      </c>
      <c r="D856" s="98" t="s">
        <v>3211</v>
      </c>
      <c r="E856" s="99">
        <v>1</v>
      </c>
      <c r="F856" s="100">
        <v>46250</v>
      </c>
      <c r="G856" s="16" t="s">
        <v>1257</v>
      </c>
      <c r="H856" s="15"/>
    </row>
    <row r="857" spans="1:8" ht="30" customHeight="1" x14ac:dyDescent="0.15">
      <c r="A857" s="15" t="s">
        <v>14064</v>
      </c>
      <c r="B857" s="16" t="s">
        <v>15189</v>
      </c>
      <c r="C857" s="16" t="s">
        <v>3208</v>
      </c>
      <c r="D857" s="98" t="s">
        <v>3209</v>
      </c>
      <c r="E857" s="99">
        <v>1</v>
      </c>
      <c r="F857" s="100">
        <v>12500</v>
      </c>
      <c r="G857" s="16" t="s">
        <v>1257</v>
      </c>
      <c r="H857" s="15"/>
    </row>
    <row r="858" spans="1:8" ht="30" customHeight="1" x14ac:dyDescent="0.15">
      <c r="A858" s="15" t="s">
        <v>14064</v>
      </c>
      <c r="B858" s="16" t="s">
        <v>15189</v>
      </c>
      <c r="C858" s="16" t="s">
        <v>3206</v>
      </c>
      <c r="D858" s="98" t="s">
        <v>3207</v>
      </c>
      <c r="E858" s="99">
        <v>1</v>
      </c>
      <c r="F858" s="100">
        <v>23750</v>
      </c>
      <c r="G858" s="16" t="s">
        <v>1257</v>
      </c>
      <c r="H858" s="15"/>
    </row>
    <row r="859" spans="1:8" ht="30" customHeight="1" x14ac:dyDescent="0.15">
      <c r="A859" s="15" t="s">
        <v>14064</v>
      </c>
      <c r="B859" s="16" t="s">
        <v>15189</v>
      </c>
      <c r="C859" s="16" t="s">
        <v>3204</v>
      </c>
      <c r="D859" s="98" t="s">
        <v>3205</v>
      </c>
      <c r="E859" s="99">
        <v>1</v>
      </c>
      <c r="F859" s="100">
        <v>15000</v>
      </c>
      <c r="G859" s="16" t="s">
        <v>1257</v>
      </c>
      <c r="H859" s="15"/>
    </row>
    <row r="860" spans="1:8" ht="30" customHeight="1" x14ac:dyDescent="0.15">
      <c r="A860" s="15" t="s">
        <v>14064</v>
      </c>
      <c r="B860" s="16" t="s">
        <v>15189</v>
      </c>
      <c r="C860" s="16" t="s">
        <v>3202</v>
      </c>
      <c r="D860" s="98" t="s">
        <v>3203</v>
      </c>
      <c r="E860" s="99">
        <v>1</v>
      </c>
      <c r="F860" s="100">
        <v>48750</v>
      </c>
      <c r="G860" s="16" t="s">
        <v>1257</v>
      </c>
      <c r="H860" s="15"/>
    </row>
    <row r="861" spans="1:8" ht="30" customHeight="1" x14ac:dyDescent="0.15">
      <c r="A861" s="15" t="s">
        <v>14064</v>
      </c>
      <c r="B861" s="16" t="s">
        <v>15189</v>
      </c>
      <c r="C861" s="16" t="s">
        <v>3200</v>
      </c>
      <c r="D861" s="98" t="s">
        <v>3201</v>
      </c>
      <c r="E861" s="99">
        <v>36</v>
      </c>
      <c r="F861" s="100">
        <v>23750</v>
      </c>
      <c r="G861" s="16" t="s">
        <v>1257</v>
      </c>
      <c r="H861" s="15"/>
    </row>
    <row r="862" spans="1:8" ht="30" customHeight="1" x14ac:dyDescent="0.15">
      <c r="A862" s="15" t="s">
        <v>14064</v>
      </c>
      <c r="B862" s="16" t="s">
        <v>15189</v>
      </c>
      <c r="C862" s="16" t="s">
        <v>3198</v>
      </c>
      <c r="D862" s="98" t="s">
        <v>3199</v>
      </c>
      <c r="E862" s="99">
        <v>1</v>
      </c>
      <c r="F862" s="100">
        <v>48750</v>
      </c>
      <c r="G862" s="16" t="s">
        <v>1257</v>
      </c>
      <c r="H862" s="15"/>
    </row>
    <row r="863" spans="1:8" ht="30" customHeight="1" x14ac:dyDescent="0.15">
      <c r="A863" s="15" t="s">
        <v>14064</v>
      </c>
      <c r="B863" s="16" t="s">
        <v>15189</v>
      </c>
      <c r="C863" s="16" t="s">
        <v>3196</v>
      </c>
      <c r="D863" s="98" t="s">
        <v>3197</v>
      </c>
      <c r="E863" s="99">
        <v>2</v>
      </c>
      <c r="F863" s="100">
        <v>23750</v>
      </c>
      <c r="G863" s="16" t="s">
        <v>1257</v>
      </c>
      <c r="H863" s="15"/>
    </row>
    <row r="864" spans="1:8" ht="30" customHeight="1" x14ac:dyDescent="0.15">
      <c r="A864" s="15" t="s">
        <v>14064</v>
      </c>
      <c r="B864" s="16" t="s">
        <v>15189</v>
      </c>
      <c r="C864" s="16" t="s">
        <v>3194</v>
      </c>
      <c r="D864" s="98" t="s">
        <v>3195</v>
      </c>
      <c r="E864" s="99">
        <v>1</v>
      </c>
      <c r="F864" s="100">
        <v>18750</v>
      </c>
      <c r="G864" s="16" t="s">
        <v>1257</v>
      </c>
      <c r="H864" s="15"/>
    </row>
    <row r="865" spans="1:8" ht="30" customHeight="1" x14ac:dyDescent="0.15">
      <c r="A865" s="15" t="s">
        <v>14064</v>
      </c>
      <c r="B865" s="16" t="s">
        <v>15189</v>
      </c>
      <c r="C865" s="16" t="s">
        <v>3192</v>
      </c>
      <c r="D865" s="98" t="s">
        <v>3193</v>
      </c>
      <c r="E865" s="99">
        <v>1</v>
      </c>
      <c r="F865" s="100">
        <v>33750</v>
      </c>
      <c r="G865" s="16" t="s">
        <v>1257</v>
      </c>
      <c r="H865" s="15"/>
    </row>
    <row r="866" spans="1:8" ht="30" customHeight="1" x14ac:dyDescent="0.15">
      <c r="A866" s="15" t="s">
        <v>14064</v>
      </c>
      <c r="B866" s="16" t="s">
        <v>15189</v>
      </c>
      <c r="C866" s="16" t="s">
        <v>3190</v>
      </c>
      <c r="D866" s="98" t="s">
        <v>3191</v>
      </c>
      <c r="E866" s="99">
        <v>1</v>
      </c>
      <c r="F866" s="100">
        <v>48750</v>
      </c>
      <c r="G866" s="16" t="s">
        <v>1257</v>
      </c>
      <c r="H866" s="15"/>
    </row>
    <row r="867" spans="1:8" ht="30" customHeight="1" x14ac:dyDescent="0.15">
      <c r="A867" s="15" t="s">
        <v>14064</v>
      </c>
      <c r="B867" s="16" t="s">
        <v>15189</v>
      </c>
      <c r="C867" s="16" t="s">
        <v>3188</v>
      </c>
      <c r="D867" s="98" t="s">
        <v>3189</v>
      </c>
      <c r="E867" s="99">
        <v>2</v>
      </c>
      <c r="F867" s="100">
        <v>25000</v>
      </c>
      <c r="G867" s="16" t="s">
        <v>1257</v>
      </c>
      <c r="H867" s="15"/>
    </row>
    <row r="868" spans="1:8" ht="30" customHeight="1" x14ac:dyDescent="0.15">
      <c r="A868" s="15" t="s">
        <v>14064</v>
      </c>
      <c r="B868" s="16" t="s">
        <v>15189</v>
      </c>
      <c r="C868" s="16" t="s">
        <v>3186</v>
      </c>
      <c r="D868" s="98" t="s">
        <v>3187</v>
      </c>
      <c r="E868" s="99">
        <v>6</v>
      </c>
      <c r="F868" s="100">
        <v>25000</v>
      </c>
      <c r="G868" s="16" t="s">
        <v>1257</v>
      </c>
      <c r="H868" s="15"/>
    </row>
    <row r="869" spans="1:8" ht="30" customHeight="1" x14ac:dyDescent="0.15">
      <c r="A869" s="15" t="s">
        <v>14064</v>
      </c>
      <c r="B869" s="16" t="s">
        <v>15188</v>
      </c>
      <c r="C869" s="16" t="s">
        <v>6243</v>
      </c>
      <c r="D869" s="98" t="s">
        <v>6244</v>
      </c>
      <c r="E869" s="99">
        <v>8</v>
      </c>
      <c r="F869" s="100">
        <v>24300</v>
      </c>
      <c r="G869" s="16" t="s">
        <v>183</v>
      </c>
      <c r="H869" s="15"/>
    </row>
    <row r="870" spans="1:8" ht="30" customHeight="1" x14ac:dyDescent="0.15">
      <c r="A870" s="15" t="s">
        <v>14064</v>
      </c>
      <c r="B870" s="16" t="s">
        <v>15188</v>
      </c>
      <c r="C870" s="16" t="s">
        <v>6237</v>
      </c>
      <c r="D870" s="98" t="s">
        <v>6238</v>
      </c>
      <c r="E870" s="99">
        <v>1</v>
      </c>
      <c r="F870" s="100">
        <v>23750</v>
      </c>
      <c r="G870" s="16" t="s">
        <v>170</v>
      </c>
      <c r="H870" s="15"/>
    </row>
    <row r="871" spans="1:8" ht="30" customHeight="1" x14ac:dyDescent="0.15">
      <c r="A871" s="15" t="s">
        <v>14064</v>
      </c>
      <c r="B871" s="16" t="s">
        <v>15188</v>
      </c>
      <c r="C871" s="16" t="s">
        <v>6239</v>
      </c>
      <c r="D871" s="98" t="s">
        <v>6240</v>
      </c>
      <c r="E871" s="99">
        <v>3</v>
      </c>
      <c r="F871" s="100">
        <v>20700</v>
      </c>
      <c r="G871" s="16" t="s">
        <v>183</v>
      </c>
      <c r="H871" s="15"/>
    </row>
    <row r="872" spans="1:8" ht="30" customHeight="1" x14ac:dyDescent="0.15">
      <c r="A872" s="15" t="s">
        <v>14064</v>
      </c>
      <c r="B872" s="16" t="s">
        <v>15188</v>
      </c>
      <c r="C872" s="16" t="s">
        <v>6241</v>
      </c>
      <c r="D872" s="98" t="s">
        <v>6242</v>
      </c>
      <c r="E872" s="99">
        <v>2</v>
      </c>
      <c r="F872" s="100">
        <v>33300</v>
      </c>
      <c r="G872" s="16" t="s">
        <v>183</v>
      </c>
      <c r="H872" s="15"/>
    </row>
    <row r="873" spans="1:8" ht="30" customHeight="1" x14ac:dyDescent="0.15">
      <c r="A873" s="15" t="s">
        <v>14064</v>
      </c>
      <c r="B873" s="16" t="s">
        <v>15188</v>
      </c>
      <c r="C873" s="16" t="s">
        <v>6223</v>
      </c>
      <c r="D873" s="98" t="s">
        <v>6224</v>
      </c>
      <c r="E873" s="99">
        <v>4</v>
      </c>
      <c r="F873" s="100">
        <v>23200</v>
      </c>
      <c r="G873" s="16" t="s">
        <v>11663</v>
      </c>
      <c r="H873" s="15"/>
    </row>
    <row r="874" spans="1:8" ht="30" customHeight="1" x14ac:dyDescent="0.15">
      <c r="A874" s="15" t="s">
        <v>14064</v>
      </c>
      <c r="B874" s="16" t="s">
        <v>15188</v>
      </c>
      <c r="C874" s="16" t="s">
        <v>6247</v>
      </c>
      <c r="D874" s="98" t="s">
        <v>6248</v>
      </c>
      <c r="E874" s="99">
        <v>1</v>
      </c>
      <c r="F874" s="100">
        <v>62500</v>
      </c>
      <c r="G874" s="16" t="s">
        <v>1881</v>
      </c>
      <c r="H874" s="15"/>
    </row>
    <row r="875" spans="1:8" ht="30" customHeight="1" x14ac:dyDescent="0.15">
      <c r="A875" s="15" t="s">
        <v>14064</v>
      </c>
      <c r="B875" s="16" t="s">
        <v>15188</v>
      </c>
      <c r="C875" s="16" t="s">
        <v>6249</v>
      </c>
      <c r="D875" s="98" t="s">
        <v>6250</v>
      </c>
      <c r="E875" s="99">
        <v>1</v>
      </c>
      <c r="F875" s="100">
        <v>58750</v>
      </c>
      <c r="G875" s="16" t="s">
        <v>1881</v>
      </c>
      <c r="H875" s="15"/>
    </row>
    <row r="876" spans="1:8" ht="30" customHeight="1" x14ac:dyDescent="0.15">
      <c r="A876" s="15" t="s">
        <v>14064</v>
      </c>
      <c r="B876" s="16" t="s">
        <v>15188</v>
      </c>
      <c r="C876" s="16" t="s">
        <v>6233</v>
      </c>
      <c r="D876" s="98" t="s">
        <v>6234</v>
      </c>
      <c r="E876" s="99">
        <v>1</v>
      </c>
      <c r="F876" s="100">
        <v>48750</v>
      </c>
      <c r="G876" s="16" t="s">
        <v>627</v>
      </c>
      <c r="H876" s="15"/>
    </row>
    <row r="877" spans="1:8" ht="30" customHeight="1" x14ac:dyDescent="0.15">
      <c r="A877" s="15" t="s">
        <v>14064</v>
      </c>
      <c r="B877" s="16" t="s">
        <v>15188</v>
      </c>
      <c r="C877" s="16" t="s">
        <v>6203</v>
      </c>
      <c r="D877" s="98" t="s">
        <v>6204</v>
      </c>
      <c r="E877" s="99">
        <v>1</v>
      </c>
      <c r="F877" s="100">
        <v>11250</v>
      </c>
      <c r="G877" s="16" t="s">
        <v>526</v>
      </c>
      <c r="H877" s="15"/>
    </row>
    <row r="878" spans="1:8" ht="30" customHeight="1" x14ac:dyDescent="0.15">
      <c r="A878" s="17" t="s">
        <v>14064</v>
      </c>
      <c r="B878" s="107" t="s">
        <v>15187</v>
      </c>
      <c r="C878" s="107"/>
      <c r="D878" s="108" t="s">
        <v>13948</v>
      </c>
      <c r="E878" s="107">
        <v>8</v>
      </c>
      <c r="F878" s="109">
        <v>80000</v>
      </c>
      <c r="G878" s="107" t="s">
        <v>15194</v>
      </c>
      <c r="H878" s="20" t="s">
        <v>14065</v>
      </c>
    </row>
    <row r="879" spans="1:8" ht="30" customHeight="1" x14ac:dyDescent="0.15">
      <c r="A879" s="15" t="s">
        <v>14064</v>
      </c>
      <c r="B879" s="16" t="s">
        <v>15186</v>
      </c>
      <c r="C879" s="16" t="s">
        <v>5068</v>
      </c>
      <c r="D879" s="98" t="s">
        <v>5069</v>
      </c>
      <c r="E879" s="99">
        <v>1</v>
      </c>
      <c r="F879" s="100">
        <v>16250</v>
      </c>
      <c r="G879" s="16" t="s">
        <v>5067</v>
      </c>
      <c r="H879" s="15"/>
    </row>
    <row r="880" spans="1:8" ht="30" customHeight="1" x14ac:dyDescent="0.15">
      <c r="A880" s="15" t="s">
        <v>14064</v>
      </c>
      <c r="B880" s="16" t="s">
        <v>15186</v>
      </c>
      <c r="C880" s="16" t="s">
        <v>5072</v>
      </c>
      <c r="D880" s="98" t="s">
        <v>5073</v>
      </c>
      <c r="E880" s="99">
        <v>2</v>
      </c>
      <c r="F880" s="100">
        <v>16250</v>
      </c>
      <c r="G880" s="16" t="s">
        <v>5067</v>
      </c>
      <c r="H880" s="15"/>
    </row>
    <row r="881" spans="1:8" ht="30" customHeight="1" x14ac:dyDescent="0.15">
      <c r="A881" s="15" t="s">
        <v>14064</v>
      </c>
      <c r="B881" s="16" t="s">
        <v>15186</v>
      </c>
      <c r="C881" s="16" t="s">
        <v>5096</v>
      </c>
      <c r="D881" s="98" t="s">
        <v>4911</v>
      </c>
      <c r="E881" s="99">
        <v>3</v>
      </c>
      <c r="F881" s="100">
        <v>18750</v>
      </c>
      <c r="G881" s="16" t="s">
        <v>5083</v>
      </c>
      <c r="H881" s="15"/>
    </row>
    <row r="882" spans="1:8" ht="30" customHeight="1" x14ac:dyDescent="0.15">
      <c r="A882" s="15" t="s">
        <v>14064</v>
      </c>
      <c r="B882" s="16" t="s">
        <v>15186</v>
      </c>
      <c r="C882" s="16" t="s">
        <v>5097</v>
      </c>
      <c r="D882" s="98" t="s">
        <v>4923</v>
      </c>
      <c r="E882" s="99">
        <v>2</v>
      </c>
      <c r="F882" s="100">
        <v>18750</v>
      </c>
      <c r="G882" s="16" t="s">
        <v>5083</v>
      </c>
      <c r="H882" s="15"/>
    </row>
    <row r="883" spans="1:8" ht="30" customHeight="1" x14ac:dyDescent="0.15">
      <c r="A883" s="15" t="s">
        <v>14064</v>
      </c>
      <c r="B883" s="16" t="s">
        <v>15186</v>
      </c>
      <c r="C883" s="16" t="s">
        <v>5098</v>
      </c>
      <c r="D883" s="98" t="s">
        <v>5099</v>
      </c>
      <c r="E883" s="99">
        <v>3</v>
      </c>
      <c r="F883" s="100">
        <v>18750</v>
      </c>
      <c r="G883" s="16" t="s">
        <v>5083</v>
      </c>
      <c r="H883" s="15"/>
    </row>
    <row r="884" spans="1:8" ht="30" customHeight="1" x14ac:dyDescent="0.15">
      <c r="A884" s="15" t="s">
        <v>14064</v>
      </c>
      <c r="B884" s="16" t="s">
        <v>15186</v>
      </c>
      <c r="C884" s="16" t="s">
        <v>4912</v>
      </c>
      <c r="D884" s="98" t="s">
        <v>4913</v>
      </c>
      <c r="E884" s="99">
        <v>1</v>
      </c>
      <c r="F884" s="100">
        <v>18750</v>
      </c>
      <c r="G884" s="16" t="s">
        <v>4667</v>
      </c>
      <c r="H884" s="15"/>
    </row>
    <row r="885" spans="1:8" ht="30" customHeight="1" x14ac:dyDescent="0.15">
      <c r="A885" s="15" t="s">
        <v>14064</v>
      </c>
      <c r="B885" s="16" t="s">
        <v>15186</v>
      </c>
      <c r="C885" s="16" t="s">
        <v>4914</v>
      </c>
      <c r="D885" s="98" t="s">
        <v>4915</v>
      </c>
      <c r="E885" s="99">
        <v>6</v>
      </c>
      <c r="F885" s="100">
        <v>11250</v>
      </c>
      <c r="G885" s="16" t="s">
        <v>4667</v>
      </c>
      <c r="H885" s="15"/>
    </row>
    <row r="886" spans="1:8" ht="30" customHeight="1" x14ac:dyDescent="0.15">
      <c r="A886" s="15" t="s">
        <v>14064</v>
      </c>
      <c r="B886" s="16" t="s">
        <v>15186</v>
      </c>
      <c r="C886" s="16" t="s">
        <v>4916</v>
      </c>
      <c r="D886" s="98" t="s">
        <v>4917</v>
      </c>
      <c r="E886" s="99">
        <v>5</v>
      </c>
      <c r="F886" s="100">
        <v>15000</v>
      </c>
      <c r="G886" s="16" t="s">
        <v>4667</v>
      </c>
      <c r="H886" s="15"/>
    </row>
    <row r="887" spans="1:8" ht="30" customHeight="1" x14ac:dyDescent="0.15">
      <c r="A887" s="15" t="s">
        <v>14064</v>
      </c>
      <c r="B887" s="16" t="s">
        <v>15186</v>
      </c>
      <c r="C887" s="16" t="s">
        <v>5246</v>
      </c>
      <c r="D887" s="98" t="s">
        <v>5247</v>
      </c>
      <c r="E887" s="15">
        <v>1</v>
      </c>
      <c r="F887" s="100">
        <v>10000</v>
      </c>
      <c r="G887" s="16" t="s">
        <v>4795</v>
      </c>
      <c r="H887" s="15"/>
    </row>
    <row r="888" spans="1:8" ht="30" customHeight="1" x14ac:dyDescent="0.15">
      <c r="A888" s="15" t="s">
        <v>14064</v>
      </c>
      <c r="B888" s="16" t="s">
        <v>15186</v>
      </c>
      <c r="C888" s="16" t="s">
        <v>5070</v>
      </c>
      <c r="D888" s="98" t="s">
        <v>5071</v>
      </c>
      <c r="E888" s="99">
        <v>1</v>
      </c>
      <c r="F888" s="100">
        <v>16250</v>
      </c>
      <c r="G888" s="16" t="s">
        <v>5067</v>
      </c>
      <c r="H888" s="15"/>
    </row>
    <row r="889" spans="1:8" ht="30" customHeight="1" x14ac:dyDescent="0.15">
      <c r="A889" s="15" t="s">
        <v>14064</v>
      </c>
      <c r="B889" s="16" t="s">
        <v>15186</v>
      </c>
      <c r="C889" s="16" t="s">
        <v>4920</v>
      </c>
      <c r="D889" s="98" t="s">
        <v>4921</v>
      </c>
      <c r="E889" s="99">
        <v>1</v>
      </c>
      <c r="F889" s="100">
        <v>12500</v>
      </c>
      <c r="G889" s="16" t="s">
        <v>4667</v>
      </c>
      <c r="H889" s="15"/>
    </row>
    <row r="890" spans="1:8" ht="30" customHeight="1" x14ac:dyDescent="0.15">
      <c r="A890" s="15" t="s">
        <v>14064</v>
      </c>
      <c r="B890" s="16" t="s">
        <v>15186</v>
      </c>
      <c r="C890" s="16" t="s">
        <v>4922</v>
      </c>
      <c r="D890" s="98" t="s">
        <v>4923</v>
      </c>
      <c r="E890" s="99">
        <v>3</v>
      </c>
      <c r="F890" s="100">
        <v>18750</v>
      </c>
      <c r="G890" s="16" t="s">
        <v>4667</v>
      </c>
      <c r="H890" s="15"/>
    </row>
    <row r="891" spans="1:8" ht="30" customHeight="1" x14ac:dyDescent="0.15">
      <c r="A891" s="15" t="s">
        <v>14064</v>
      </c>
      <c r="B891" s="16" t="s">
        <v>15186</v>
      </c>
      <c r="C891" s="16" t="s">
        <v>5169</v>
      </c>
      <c r="D891" s="98" t="s">
        <v>4923</v>
      </c>
      <c r="E891" s="99">
        <v>1</v>
      </c>
      <c r="F891" s="100">
        <v>15300</v>
      </c>
      <c r="G891" s="16" t="s">
        <v>183</v>
      </c>
      <c r="H891" s="20" t="s">
        <v>14065</v>
      </c>
    </row>
    <row r="892" spans="1:8" ht="30" customHeight="1" x14ac:dyDescent="0.15">
      <c r="A892" s="15" t="s">
        <v>14064</v>
      </c>
      <c r="B892" s="16" t="s">
        <v>15186</v>
      </c>
      <c r="C892" s="16" t="s">
        <v>5170</v>
      </c>
      <c r="D892" s="98" t="s">
        <v>5126</v>
      </c>
      <c r="E892" s="99">
        <v>5</v>
      </c>
      <c r="F892" s="100">
        <v>15300</v>
      </c>
      <c r="G892" s="16" t="s">
        <v>183</v>
      </c>
      <c r="H892" s="20" t="s">
        <v>14065</v>
      </c>
    </row>
    <row r="893" spans="1:8" ht="30" customHeight="1" x14ac:dyDescent="0.15">
      <c r="A893" s="15" t="s">
        <v>14064</v>
      </c>
      <c r="B893" s="16" t="s">
        <v>15186</v>
      </c>
      <c r="C893" s="16" t="s">
        <v>5171</v>
      </c>
      <c r="D893" s="98" t="s">
        <v>5172</v>
      </c>
      <c r="E893" s="99">
        <v>1</v>
      </c>
      <c r="F893" s="100">
        <v>15300</v>
      </c>
      <c r="G893" s="16" t="s">
        <v>183</v>
      </c>
      <c r="H893" s="20" t="s">
        <v>14065</v>
      </c>
    </row>
    <row r="894" spans="1:8" ht="30" customHeight="1" x14ac:dyDescent="0.15">
      <c r="A894" s="15" t="s">
        <v>14064</v>
      </c>
      <c r="B894" s="16" t="s">
        <v>15186</v>
      </c>
      <c r="C894" s="16" t="s">
        <v>5280</v>
      </c>
      <c r="D894" s="98" t="s">
        <v>5281</v>
      </c>
      <c r="E894" s="99">
        <v>1</v>
      </c>
      <c r="F894" s="100">
        <v>18750</v>
      </c>
      <c r="G894" s="16" t="s">
        <v>4816</v>
      </c>
      <c r="H894" s="15"/>
    </row>
    <row r="895" spans="1:8" ht="30" customHeight="1" x14ac:dyDescent="0.15">
      <c r="A895" s="15" t="s">
        <v>14064</v>
      </c>
      <c r="B895" s="16" t="s">
        <v>15186</v>
      </c>
      <c r="C895" s="16" t="s">
        <v>5161</v>
      </c>
      <c r="D895" s="98" t="s">
        <v>5162</v>
      </c>
      <c r="E895" s="99">
        <v>1</v>
      </c>
      <c r="F895" s="100">
        <v>15000</v>
      </c>
      <c r="G895" s="16" t="s">
        <v>5160</v>
      </c>
      <c r="H895" s="15"/>
    </row>
    <row r="896" spans="1:8" ht="30" customHeight="1" x14ac:dyDescent="0.15">
      <c r="A896" s="15" t="s">
        <v>14064</v>
      </c>
      <c r="B896" s="16" t="s">
        <v>15186</v>
      </c>
      <c r="C896" s="16" t="s">
        <v>5163</v>
      </c>
      <c r="D896" s="98" t="s">
        <v>5164</v>
      </c>
      <c r="E896" s="15">
        <v>1</v>
      </c>
      <c r="F896" s="100">
        <v>10000</v>
      </c>
      <c r="G896" s="16" t="s">
        <v>5160</v>
      </c>
      <c r="H896" s="15"/>
    </row>
    <row r="897" spans="1:8" ht="30" customHeight="1" x14ac:dyDescent="0.15">
      <c r="A897" s="15" t="s">
        <v>14064</v>
      </c>
      <c r="B897" s="16" t="s">
        <v>15186</v>
      </c>
      <c r="C897" s="16" t="s">
        <v>5086</v>
      </c>
      <c r="D897" s="98" t="s">
        <v>5087</v>
      </c>
      <c r="E897" s="99">
        <v>3</v>
      </c>
      <c r="F897" s="100">
        <v>8750</v>
      </c>
      <c r="G897" s="16" t="s">
        <v>4722</v>
      </c>
      <c r="H897" s="15"/>
    </row>
    <row r="898" spans="1:8" ht="30" customHeight="1" x14ac:dyDescent="0.15">
      <c r="A898" s="15" t="s">
        <v>14064</v>
      </c>
      <c r="B898" s="16" t="s">
        <v>15186</v>
      </c>
      <c r="C898" s="16" t="s">
        <v>5414</v>
      </c>
      <c r="D898" s="98" t="s">
        <v>5415</v>
      </c>
      <c r="E898" s="99">
        <v>1</v>
      </c>
      <c r="F898" s="100">
        <v>12500</v>
      </c>
      <c r="G898" s="16" t="s">
        <v>4864</v>
      </c>
      <c r="H898" s="15"/>
    </row>
    <row r="899" spans="1:8" ht="30" customHeight="1" x14ac:dyDescent="0.15">
      <c r="A899" s="15" t="s">
        <v>14064</v>
      </c>
      <c r="B899" s="16" t="s">
        <v>15186</v>
      </c>
      <c r="C899" s="16" t="s">
        <v>5248</v>
      </c>
      <c r="D899" s="98" t="s">
        <v>5249</v>
      </c>
      <c r="E899" s="99">
        <v>1</v>
      </c>
      <c r="F899" s="100">
        <v>11250</v>
      </c>
      <c r="G899" s="16" t="s">
        <v>4795</v>
      </c>
      <c r="H899" s="15"/>
    </row>
    <row r="900" spans="1:8" ht="30" customHeight="1" x14ac:dyDescent="0.15">
      <c r="A900" s="15" t="s">
        <v>14064</v>
      </c>
      <c r="B900" s="16" t="s">
        <v>15186</v>
      </c>
      <c r="C900" s="16" t="s">
        <v>5250</v>
      </c>
      <c r="D900" s="98" t="s">
        <v>5251</v>
      </c>
      <c r="E900" s="15">
        <v>1</v>
      </c>
      <c r="F900" s="100">
        <v>10000</v>
      </c>
      <c r="G900" s="16" t="s">
        <v>4795</v>
      </c>
      <c r="H900" s="15"/>
    </row>
    <row r="901" spans="1:8" ht="30" customHeight="1" x14ac:dyDescent="0.15">
      <c r="A901" s="15" t="s">
        <v>14064</v>
      </c>
      <c r="B901" s="16" t="s">
        <v>15186</v>
      </c>
      <c r="C901" s="16" t="s">
        <v>5252</v>
      </c>
      <c r="D901" s="98" t="s">
        <v>5253</v>
      </c>
      <c r="E901" s="99">
        <v>2</v>
      </c>
      <c r="F901" s="100">
        <v>12500</v>
      </c>
      <c r="G901" s="16" t="s">
        <v>4795</v>
      </c>
      <c r="H901" s="15"/>
    </row>
    <row r="902" spans="1:8" ht="30" customHeight="1" x14ac:dyDescent="0.15">
      <c r="A902" s="15" t="s">
        <v>14064</v>
      </c>
      <c r="B902" s="16" t="s">
        <v>15186</v>
      </c>
      <c r="C902" s="16" t="s">
        <v>5254</v>
      </c>
      <c r="D902" s="98" t="s">
        <v>5255</v>
      </c>
      <c r="E902" s="99">
        <v>1</v>
      </c>
      <c r="F902" s="100">
        <v>10000</v>
      </c>
      <c r="G902" s="16" t="s">
        <v>4795</v>
      </c>
      <c r="H902" s="15"/>
    </row>
    <row r="903" spans="1:8" ht="30" customHeight="1" x14ac:dyDescent="0.15">
      <c r="A903" s="15" t="s">
        <v>14064</v>
      </c>
      <c r="B903" s="16" t="s">
        <v>15186</v>
      </c>
      <c r="C903" s="16" t="s">
        <v>5256</v>
      </c>
      <c r="D903" s="98" t="s">
        <v>5257</v>
      </c>
      <c r="E903" s="99">
        <v>1</v>
      </c>
      <c r="F903" s="100">
        <v>10000</v>
      </c>
      <c r="G903" s="16" t="s">
        <v>4795</v>
      </c>
      <c r="H903" s="15"/>
    </row>
    <row r="904" spans="1:8" ht="30" customHeight="1" x14ac:dyDescent="0.15">
      <c r="A904" s="15" t="s">
        <v>14064</v>
      </c>
      <c r="B904" s="16" t="s">
        <v>15186</v>
      </c>
      <c r="C904" s="16" t="s">
        <v>5258</v>
      </c>
      <c r="D904" s="98" t="s">
        <v>5259</v>
      </c>
      <c r="E904" s="99">
        <v>19</v>
      </c>
      <c r="F904" s="100">
        <v>12500</v>
      </c>
      <c r="G904" s="16" t="s">
        <v>4795</v>
      </c>
      <c r="H904" s="15"/>
    </row>
    <row r="905" spans="1:8" ht="30" customHeight="1" x14ac:dyDescent="0.15">
      <c r="A905" s="15" t="s">
        <v>14064</v>
      </c>
      <c r="B905" s="16" t="s">
        <v>15186</v>
      </c>
      <c r="C905" s="16" t="s">
        <v>5260</v>
      </c>
      <c r="D905" s="98" t="s">
        <v>5261</v>
      </c>
      <c r="E905" s="99">
        <v>1</v>
      </c>
      <c r="F905" s="100">
        <v>12500</v>
      </c>
      <c r="G905" s="16" t="s">
        <v>4795</v>
      </c>
      <c r="H905" s="15"/>
    </row>
    <row r="906" spans="1:8" ht="30" customHeight="1" x14ac:dyDescent="0.15">
      <c r="A906" s="15" t="s">
        <v>14064</v>
      </c>
      <c r="B906" s="16" t="s">
        <v>15186</v>
      </c>
      <c r="C906" s="16" t="s">
        <v>5262</v>
      </c>
      <c r="D906" s="98" t="s">
        <v>5263</v>
      </c>
      <c r="E906" s="99">
        <v>1</v>
      </c>
      <c r="F906" s="100">
        <v>11250</v>
      </c>
      <c r="G906" s="16" t="s">
        <v>4795</v>
      </c>
      <c r="H906" s="15"/>
    </row>
    <row r="907" spans="1:8" ht="30" customHeight="1" x14ac:dyDescent="0.15">
      <c r="A907" s="15" t="s">
        <v>14064</v>
      </c>
      <c r="B907" s="16" t="s">
        <v>15186</v>
      </c>
      <c r="C907" s="16" t="s">
        <v>5264</v>
      </c>
      <c r="D907" s="98" t="s">
        <v>5265</v>
      </c>
      <c r="E907" s="99">
        <v>4</v>
      </c>
      <c r="F907" s="100">
        <v>11250</v>
      </c>
      <c r="G907" s="16" t="s">
        <v>4795</v>
      </c>
      <c r="H907" s="15"/>
    </row>
    <row r="908" spans="1:8" ht="30" customHeight="1" x14ac:dyDescent="0.15">
      <c r="A908" s="15" t="s">
        <v>14064</v>
      </c>
      <c r="B908" s="16" t="s">
        <v>15186</v>
      </c>
      <c r="C908" s="16" t="s">
        <v>5266</v>
      </c>
      <c r="D908" s="98" t="s">
        <v>5267</v>
      </c>
      <c r="E908" s="99">
        <v>2</v>
      </c>
      <c r="F908" s="100">
        <v>11250</v>
      </c>
      <c r="G908" s="16" t="s">
        <v>4795</v>
      </c>
      <c r="H908" s="15"/>
    </row>
    <row r="909" spans="1:8" ht="30" customHeight="1" x14ac:dyDescent="0.15">
      <c r="A909" s="15" t="s">
        <v>14064</v>
      </c>
      <c r="B909" s="16" t="s">
        <v>15186</v>
      </c>
      <c r="C909" s="16" t="s">
        <v>5268</v>
      </c>
      <c r="D909" s="98" t="s">
        <v>5269</v>
      </c>
      <c r="E909" s="99">
        <v>1</v>
      </c>
      <c r="F909" s="100">
        <v>16250</v>
      </c>
      <c r="G909" s="16" t="s">
        <v>4795</v>
      </c>
      <c r="H909" s="15"/>
    </row>
    <row r="910" spans="1:8" ht="30" customHeight="1" x14ac:dyDescent="0.15">
      <c r="A910" s="15" t="s">
        <v>14064</v>
      </c>
      <c r="B910" s="16" t="s">
        <v>15186</v>
      </c>
      <c r="C910" s="16" t="s">
        <v>5270</v>
      </c>
      <c r="D910" s="98" t="s">
        <v>5271</v>
      </c>
      <c r="E910" s="99">
        <v>1</v>
      </c>
      <c r="F910" s="100">
        <v>11250</v>
      </c>
      <c r="G910" s="16" t="s">
        <v>4795</v>
      </c>
      <c r="H910" s="15"/>
    </row>
    <row r="911" spans="1:8" ht="30" customHeight="1" x14ac:dyDescent="0.15">
      <c r="A911" s="15" t="s">
        <v>14064</v>
      </c>
      <c r="B911" s="16" t="s">
        <v>15186</v>
      </c>
      <c r="C911" s="16" t="s">
        <v>5272</v>
      </c>
      <c r="D911" s="98" t="s">
        <v>5273</v>
      </c>
      <c r="E911" s="15">
        <v>1</v>
      </c>
      <c r="F911" s="100">
        <v>10000</v>
      </c>
      <c r="G911" s="16" t="s">
        <v>4795</v>
      </c>
      <c r="H911" s="15"/>
    </row>
    <row r="912" spans="1:8" ht="30" customHeight="1" x14ac:dyDescent="0.15">
      <c r="A912" s="15" t="s">
        <v>14064</v>
      </c>
      <c r="B912" s="16" t="s">
        <v>15186</v>
      </c>
      <c r="C912" s="16" t="s">
        <v>5274</v>
      </c>
      <c r="D912" s="98" t="s">
        <v>5275</v>
      </c>
      <c r="E912" s="99">
        <v>48</v>
      </c>
      <c r="F912" s="100">
        <v>8750</v>
      </c>
      <c r="G912" s="16" t="s">
        <v>4795</v>
      </c>
      <c r="H912" s="15"/>
    </row>
    <row r="913" spans="1:8" ht="30" customHeight="1" x14ac:dyDescent="0.15">
      <c r="A913" s="15" t="s">
        <v>14064</v>
      </c>
      <c r="B913" s="16" t="s">
        <v>15186</v>
      </c>
      <c r="C913" s="16" t="s">
        <v>5276</v>
      </c>
      <c r="D913" s="98" t="s">
        <v>5277</v>
      </c>
      <c r="E913" s="99">
        <v>35</v>
      </c>
      <c r="F913" s="100">
        <v>21250</v>
      </c>
      <c r="G913" s="16" t="s">
        <v>4795</v>
      </c>
      <c r="H913" s="15"/>
    </row>
    <row r="914" spans="1:8" ht="30" customHeight="1" x14ac:dyDescent="0.15">
      <c r="A914" s="15" t="s">
        <v>14064</v>
      </c>
      <c r="B914" s="16" t="s">
        <v>15186</v>
      </c>
      <c r="C914" s="16" t="s">
        <v>5278</v>
      </c>
      <c r="D914" s="98" t="s">
        <v>5279</v>
      </c>
      <c r="E914" s="99">
        <v>1</v>
      </c>
      <c r="F914" s="100">
        <v>21250</v>
      </c>
      <c r="G914" s="16" t="s">
        <v>4795</v>
      </c>
      <c r="H914" s="15"/>
    </row>
    <row r="915" spans="1:8" ht="30" customHeight="1" x14ac:dyDescent="0.15">
      <c r="A915" s="15" t="s">
        <v>14064</v>
      </c>
      <c r="B915" s="16" t="s">
        <v>15186</v>
      </c>
      <c r="C915" s="16" t="s">
        <v>5173</v>
      </c>
      <c r="D915" s="98" t="s">
        <v>5174</v>
      </c>
      <c r="E915" s="99">
        <v>6</v>
      </c>
      <c r="F915" s="100">
        <v>13500</v>
      </c>
      <c r="G915" s="16" t="s">
        <v>183</v>
      </c>
      <c r="H915" s="15"/>
    </row>
    <row r="916" spans="1:8" ht="30" customHeight="1" x14ac:dyDescent="0.15">
      <c r="A916" s="15" t="s">
        <v>14064</v>
      </c>
      <c r="B916" s="16" t="s">
        <v>15186</v>
      </c>
      <c r="C916" s="16" t="s">
        <v>5175</v>
      </c>
      <c r="D916" s="98" t="s">
        <v>5176</v>
      </c>
      <c r="E916" s="99">
        <v>1</v>
      </c>
      <c r="F916" s="100">
        <v>13500</v>
      </c>
      <c r="G916" s="16" t="s">
        <v>183</v>
      </c>
      <c r="H916" s="15"/>
    </row>
    <row r="917" spans="1:8" ht="30" customHeight="1" x14ac:dyDescent="0.15">
      <c r="A917" s="15" t="s">
        <v>14064</v>
      </c>
      <c r="B917" s="16" t="s">
        <v>15186</v>
      </c>
      <c r="C917" s="16" t="s">
        <v>5153</v>
      </c>
      <c r="D917" s="98" t="s">
        <v>5154</v>
      </c>
      <c r="E917" s="99">
        <v>1</v>
      </c>
      <c r="F917" s="100">
        <v>21250</v>
      </c>
      <c r="G917" s="16" t="s">
        <v>4745</v>
      </c>
      <c r="H917" s="15"/>
    </row>
    <row r="918" spans="1:8" ht="30" customHeight="1" x14ac:dyDescent="0.15">
      <c r="A918" s="15" t="s">
        <v>14064</v>
      </c>
      <c r="B918" s="16" t="s">
        <v>15186</v>
      </c>
      <c r="C918" s="16" t="s">
        <v>4895</v>
      </c>
      <c r="D918" s="98" t="s">
        <v>4896</v>
      </c>
      <c r="E918" s="99">
        <v>1</v>
      </c>
      <c r="F918" s="100">
        <v>25000</v>
      </c>
      <c r="G918" s="16" t="s">
        <v>4894</v>
      </c>
      <c r="H918" s="15"/>
    </row>
    <row r="919" spans="1:8" ht="30" customHeight="1" x14ac:dyDescent="0.15">
      <c r="A919" s="15" t="s">
        <v>14064</v>
      </c>
      <c r="B919" s="16" t="s">
        <v>15186</v>
      </c>
      <c r="C919" s="16" t="s">
        <v>4897</v>
      </c>
      <c r="D919" s="98" t="s">
        <v>4898</v>
      </c>
      <c r="E919" s="99">
        <v>1</v>
      </c>
      <c r="F919" s="100">
        <v>10000</v>
      </c>
      <c r="G919" s="16" t="s">
        <v>4894</v>
      </c>
      <c r="H919" s="15"/>
    </row>
    <row r="920" spans="1:8" ht="30" customHeight="1" x14ac:dyDescent="0.15">
      <c r="A920" s="15" t="s">
        <v>14064</v>
      </c>
      <c r="B920" s="16" t="s">
        <v>15186</v>
      </c>
      <c r="C920" s="16" t="s">
        <v>4899</v>
      </c>
      <c r="D920" s="98" t="s">
        <v>4891</v>
      </c>
      <c r="E920" s="15">
        <v>1</v>
      </c>
      <c r="F920" s="100">
        <v>10000</v>
      </c>
      <c r="G920" s="16" t="s">
        <v>4894</v>
      </c>
      <c r="H920" s="15"/>
    </row>
    <row r="921" spans="1:8" ht="30" customHeight="1" x14ac:dyDescent="0.15">
      <c r="A921" s="15" t="s">
        <v>14064</v>
      </c>
      <c r="B921" s="16" t="s">
        <v>15186</v>
      </c>
      <c r="C921" s="16" t="s">
        <v>4900</v>
      </c>
      <c r="D921" s="98" t="s">
        <v>4901</v>
      </c>
      <c r="E921" s="99">
        <v>1</v>
      </c>
      <c r="F921" s="100">
        <v>11250</v>
      </c>
      <c r="G921" s="16" t="s">
        <v>4894</v>
      </c>
      <c r="H921" s="15"/>
    </row>
    <row r="922" spans="1:8" ht="30" customHeight="1" x14ac:dyDescent="0.15">
      <c r="A922" s="15" t="s">
        <v>14064</v>
      </c>
      <c r="B922" s="16" t="s">
        <v>15186</v>
      </c>
      <c r="C922" s="16" t="s">
        <v>4902</v>
      </c>
      <c r="D922" s="98" t="s">
        <v>4903</v>
      </c>
      <c r="E922" s="99">
        <v>4</v>
      </c>
      <c r="F922" s="100">
        <v>10000</v>
      </c>
      <c r="G922" s="16" t="s">
        <v>4894</v>
      </c>
      <c r="H922" s="15"/>
    </row>
    <row r="923" spans="1:8" ht="30" customHeight="1" x14ac:dyDescent="0.15">
      <c r="A923" s="15" t="s">
        <v>14064</v>
      </c>
      <c r="B923" s="16" t="s">
        <v>15186</v>
      </c>
      <c r="C923" s="16" t="s">
        <v>4904</v>
      </c>
      <c r="D923" s="98" t="s">
        <v>4905</v>
      </c>
      <c r="E923" s="99">
        <v>5</v>
      </c>
      <c r="F923" s="100">
        <v>18750</v>
      </c>
      <c r="G923" s="16" t="s">
        <v>4894</v>
      </c>
      <c r="H923" s="15"/>
    </row>
    <row r="924" spans="1:8" ht="30" customHeight="1" x14ac:dyDescent="0.15">
      <c r="A924" s="15" t="s">
        <v>14064</v>
      </c>
      <c r="B924" s="16" t="s">
        <v>15186</v>
      </c>
      <c r="C924" s="16" t="s">
        <v>4904</v>
      </c>
      <c r="D924" s="98" t="s">
        <v>4949</v>
      </c>
      <c r="E924" s="99">
        <v>3</v>
      </c>
      <c r="F924" s="100">
        <v>18750</v>
      </c>
      <c r="G924" s="16" t="s">
        <v>261</v>
      </c>
      <c r="H924" s="15"/>
    </row>
    <row r="925" spans="1:8" ht="30" customHeight="1" x14ac:dyDescent="0.15">
      <c r="A925" s="15" t="s">
        <v>14064</v>
      </c>
      <c r="B925" s="16" t="s">
        <v>15186</v>
      </c>
      <c r="C925" s="16" t="s">
        <v>4906</v>
      </c>
      <c r="D925" s="98" t="s">
        <v>4907</v>
      </c>
      <c r="E925" s="99">
        <v>2</v>
      </c>
      <c r="F925" s="100">
        <v>10000</v>
      </c>
      <c r="G925" s="16" t="s">
        <v>4894</v>
      </c>
      <c r="H925" s="15"/>
    </row>
    <row r="926" spans="1:8" ht="30" customHeight="1" x14ac:dyDescent="0.15">
      <c r="A926" s="15" t="s">
        <v>14064</v>
      </c>
      <c r="B926" s="16" t="s">
        <v>15186</v>
      </c>
      <c r="C926" s="16" t="s">
        <v>4950</v>
      </c>
      <c r="D926" s="98" t="s">
        <v>4951</v>
      </c>
      <c r="E926" s="99">
        <v>1</v>
      </c>
      <c r="F926" s="100">
        <v>10000</v>
      </c>
      <c r="G926" s="16" t="s">
        <v>261</v>
      </c>
      <c r="H926" s="15"/>
    </row>
    <row r="927" spans="1:8" ht="30" customHeight="1" x14ac:dyDescent="0.15">
      <c r="A927" s="15" t="s">
        <v>14064</v>
      </c>
      <c r="B927" s="16" t="s">
        <v>15186</v>
      </c>
      <c r="C927" s="16" t="s">
        <v>5377</v>
      </c>
      <c r="D927" s="98" t="s">
        <v>5099</v>
      </c>
      <c r="E927" s="99">
        <v>1</v>
      </c>
      <c r="F927" s="100">
        <v>18750</v>
      </c>
      <c r="G927" s="16" t="s">
        <v>4853</v>
      </c>
      <c r="H927" s="15"/>
    </row>
    <row r="928" spans="1:8" ht="30" customHeight="1" x14ac:dyDescent="0.15">
      <c r="A928" s="15" t="s">
        <v>14064</v>
      </c>
      <c r="B928" s="16" t="s">
        <v>15186</v>
      </c>
      <c r="C928" s="16" t="s">
        <v>5378</v>
      </c>
      <c r="D928" s="98" t="s">
        <v>5379</v>
      </c>
      <c r="E928" s="99">
        <v>2</v>
      </c>
      <c r="F928" s="100">
        <v>18750</v>
      </c>
      <c r="G928" s="16" t="s">
        <v>4853</v>
      </c>
      <c r="H928" s="15"/>
    </row>
    <row r="929" spans="1:8" ht="30" customHeight="1" x14ac:dyDescent="0.15">
      <c r="A929" s="15" t="s">
        <v>14064</v>
      </c>
      <c r="B929" s="16" t="s">
        <v>15186</v>
      </c>
      <c r="C929" s="16" t="s">
        <v>5104</v>
      </c>
      <c r="D929" s="98" t="s">
        <v>5105</v>
      </c>
      <c r="E929" s="99">
        <v>3</v>
      </c>
      <c r="F929" s="100">
        <v>11250</v>
      </c>
      <c r="G929" s="16" t="s">
        <v>5103</v>
      </c>
      <c r="H929" s="15"/>
    </row>
    <row r="930" spans="1:8" ht="30" customHeight="1" x14ac:dyDescent="0.15">
      <c r="A930" s="15" t="s">
        <v>14064</v>
      </c>
      <c r="B930" s="16" t="s">
        <v>15186</v>
      </c>
      <c r="C930" s="16" t="s">
        <v>5106</v>
      </c>
      <c r="D930" s="98" t="s">
        <v>5107</v>
      </c>
      <c r="E930" s="99">
        <v>1</v>
      </c>
      <c r="F930" s="100">
        <v>18750</v>
      </c>
      <c r="G930" s="16" t="s">
        <v>5103</v>
      </c>
      <c r="H930" s="15"/>
    </row>
    <row r="931" spans="1:8" ht="30" customHeight="1" x14ac:dyDescent="0.15">
      <c r="A931" s="15" t="s">
        <v>14064</v>
      </c>
      <c r="B931" s="16" t="s">
        <v>15186</v>
      </c>
      <c r="C931" s="16" t="s">
        <v>5108</v>
      </c>
      <c r="D931" s="98" t="s">
        <v>5109</v>
      </c>
      <c r="E931" s="99">
        <v>1</v>
      </c>
      <c r="F931" s="100">
        <v>11250</v>
      </c>
      <c r="G931" s="16" t="s">
        <v>5103</v>
      </c>
      <c r="H931" s="15"/>
    </row>
    <row r="932" spans="1:8" ht="30" customHeight="1" x14ac:dyDescent="0.15">
      <c r="A932" s="15" t="s">
        <v>14064</v>
      </c>
      <c r="B932" s="16" t="s">
        <v>15186</v>
      </c>
      <c r="C932" s="16" t="s">
        <v>5110</v>
      </c>
      <c r="D932" s="98" t="s">
        <v>5111</v>
      </c>
      <c r="E932" s="99">
        <v>4</v>
      </c>
      <c r="F932" s="100">
        <v>11250</v>
      </c>
      <c r="G932" s="16" t="s">
        <v>5103</v>
      </c>
      <c r="H932" s="15"/>
    </row>
    <row r="933" spans="1:8" ht="30" customHeight="1" x14ac:dyDescent="0.15">
      <c r="A933" s="15" t="s">
        <v>14064</v>
      </c>
      <c r="B933" s="16" t="s">
        <v>15186</v>
      </c>
      <c r="C933" s="16" t="s">
        <v>5084</v>
      </c>
      <c r="D933" s="98" t="s">
        <v>5085</v>
      </c>
      <c r="E933" s="99">
        <v>1</v>
      </c>
      <c r="F933" s="100">
        <v>21250</v>
      </c>
      <c r="G933" s="16" t="s">
        <v>5083</v>
      </c>
      <c r="H933" s="15"/>
    </row>
    <row r="934" spans="1:8" ht="30" customHeight="1" x14ac:dyDescent="0.15">
      <c r="A934" s="15" t="s">
        <v>14064</v>
      </c>
      <c r="B934" s="16" t="s">
        <v>15186</v>
      </c>
      <c r="C934" s="16" t="s">
        <v>5189</v>
      </c>
      <c r="D934" s="98" t="s">
        <v>5190</v>
      </c>
      <c r="E934" s="99">
        <v>5</v>
      </c>
      <c r="F934" s="100">
        <v>16200</v>
      </c>
      <c r="G934" s="16" t="s">
        <v>11664</v>
      </c>
      <c r="H934" s="15"/>
    </row>
    <row r="935" spans="1:8" ht="30" customHeight="1" x14ac:dyDescent="0.15">
      <c r="A935" s="15" t="s">
        <v>14064</v>
      </c>
      <c r="B935" s="16" t="s">
        <v>15186</v>
      </c>
      <c r="C935" s="16" t="s">
        <v>5194</v>
      </c>
      <c r="D935" s="98" t="s">
        <v>5195</v>
      </c>
      <c r="E935" s="99">
        <v>32</v>
      </c>
      <c r="F935" s="100">
        <v>21250</v>
      </c>
      <c r="G935" s="16" t="s">
        <v>5193</v>
      </c>
      <c r="H935" s="15"/>
    </row>
    <row r="936" spans="1:8" ht="30" customHeight="1" x14ac:dyDescent="0.15">
      <c r="A936" s="15" t="s">
        <v>14064</v>
      </c>
      <c r="B936" s="16" t="s">
        <v>15186</v>
      </c>
      <c r="C936" s="16" t="s">
        <v>4888</v>
      </c>
      <c r="D936" s="98" t="s">
        <v>4889</v>
      </c>
      <c r="E936" s="99">
        <v>1</v>
      </c>
      <c r="F936" s="100">
        <v>10000</v>
      </c>
      <c r="G936" s="16" t="s">
        <v>1254</v>
      </c>
      <c r="H936" s="15"/>
    </row>
    <row r="937" spans="1:8" ht="30" customHeight="1" x14ac:dyDescent="0.15">
      <c r="A937" s="15" t="s">
        <v>14064</v>
      </c>
      <c r="B937" s="16" t="s">
        <v>15186</v>
      </c>
      <c r="C937" s="16" t="s">
        <v>4918</v>
      </c>
      <c r="D937" s="98" t="s">
        <v>4919</v>
      </c>
      <c r="E937" s="99">
        <v>2</v>
      </c>
      <c r="F937" s="100">
        <v>11250</v>
      </c>
      <c r="G937" s="16" t="s">
        <v>4667</v>
      </c>
      <c r="H937" s="15"/>
    </row>
    <row r="938" spans="1:8" ht="30" customHeight="1" x14ac:dyDescent="0.15">
      <c r="A938" s="15" t="s">
        <v>14064</v>
      </c>
      <c r="B938" s="16" t="s">
        <v>15186</v>
      </c>
      <c r="C938" s="16" t="s">
        <v>5380</v>
      </c>
      <c r="D938" s="98" t="s">
        <v>5230</v>
      </c>
      <c r="E938" s="99">
        <v>1</v>
      </c>
      <c r="F938" s="100">
        <v>18750</v>
      </c>
      <c r="G938" s="16" t="s">
        <v>4853</v>
      </c>
      <c r="H938" s="15"/>
    </row>
    <row r="939" spans="1:8" ht="30" customHeight="1" x14ac:dyDescent="0.15">
      <c r="A939" s="15" t="s">
        <v>14064</v>
      </c>
      <c r="B939" s="16" t="s">
        <v>15186</v>
      </c>
      <c r="C939" s="16" t="s">
        <v>5381</v>
      </c>
      <c r="D939" s="98" t="s">
        <v>5382</v>
      </c>
      <c r="E939" s="99">
        <v>2</v>
      </c>
      <c r="F939" s="100">
        <v>11250</v>
      </c>
      <c r="G939" s="16" t="s">
        <v>4853</v>
      </c>
      <c r="H939" s="15"/>
    </row>
    <row r="940" spans="1:8" ht="30" customHeight="1" x14ac:dyDescent="0.15">
      <c r="A940" s="15" t="s">
        <v>14064</v>
      </c>
      <c r="B940" s="16" t="s">
        <v>15186</v>
      </c>
      <c r="C940" s="16" t="s">
        <v>5383</v>
      </c>
      <c r="D940" s="98" t="s">
        <v>5384</v>
      </c>
      <c r="E940" s="99">
        <v>1</v>
      </c>
      <c r="F940" s="100">
        <v>18750</v>
      </c>
      <c r="G940" s="16" t="s">
        <v>4853</v>
      </c>
      <c r="H940" s="15"/>
    </row>
    <row r="941" spans="1:8" ht="30" customHeight="1" x14ac:dyDescent="0.15">
      <c r="A941" s="15" t="s">
        <v>14064</v>
      </c>
      <c r="B941" s="16" t="s">
        <v>15186</v>
      </c>
      <c r="C941" s="16" t="s">
        <v>5383</v>
      </c>
      <c r="D941" s="98" t="s">
        <v>5384</v>
      </c>
      <c r="E941" s="99">
        <v>4</v>
      </c>
      <c r="F941" s="100">
        <v>18750</v>
      </c>
      <c r="G941" s="16" t="s">
        <v>4853</v>
      </c>
      <c r="H941" s="15"/>
    </row>
    <row r="942" spans="1:8" ht="30" customHeight="1" x14ac:dyDescent="0.15">
      <c r="A942" s="15" t="s">
        <v>14064</v>
      </c>
      <c r="B942" s="16" t="s">
        <v>15186</v>
      </c>
      <c r="C942" s="16" t="s">
        <v>5385</v>
      </c>
      <c r="D942" s="98" t="s">
        <v>5124</v>
      </c>
      <c r="E942" s="99">
        <v>4</v>
      </c>
      <c r="F942" s="100">
        <v>18750</v>
      </c>
      <c r="G942" s="16" t="s">
        <v>4853</v>
      </c>
      <c r="H942" s="15"/>
    </row>
    <row r="943" spans="1:8" ht="30" customHeight="1" x14ac:dyDescent="0.15">
      <c r="A943" s="15" t="s">
        <v>14064</v>
      </c>
      <c r="B943" s="16" t="s">
        <v>15186</v>
      </c>
      <c r="C943" s="16" t="s">
        <v>5386</v>
      </c>
      <c r="D943" s="98" t="s">
        <v>5387</v>
      </c>
      <c r="E943" s="99">
        <v>3</v>
      </c>
      <c r="F943" s="100">
        <v>10000</v>
      </c>
      <c r="G943" s="16" t="s">
        <v>4853</v>
      </c>
      <c r="H943" s="15"/>
    </row>
    <row r="944" spans="1:8" ht="30" customHeight="1" x14ac:dyDescent="0.15">
      <c r="A944" s="15" t="s">
        <v>14064</v>
      </c>
      <c r="B944" s="16" t="s">
        <v>15186</v>
      </c>
      <c r="C944" s="16" t="s">
        <v>5063</v>
      </c>
      <c r="D944" s="98" t="s">
        <v>5064</v>
      </c>
      <c r="E944" s="99">
        <v>2</v>
      </c>
      <c r="F944" s="100">
        <v>12500</v>
      </c>
      <c r="G944" s="16" t="s">
        <v>5062</v>
      </c>
      <c r="H944" s="15"/>
    </row>
    <row r="945" spans="1:8" ht="30" customHeight="1" x14ac:dyDescent="0.15">
      <c r="A945" s="15" t="s">
        <v>14064</v>
      </c>
      <c r="B945" s="16" t="s">
        <v>15186</v>
      </c>
      <c r="C945" s="16" t="s">
        <v>5199</v>
      </c>
      <c r="D945" s="98" t="s">
        <v>5200</v>
      </c>
      <c r="E945" s="99">
        <v>2</v>
      </c>
      <c r="F945" s="100">
        <v>15000</v>
      </c>
      <c r="G945" s="16" t="s">
        <v>4769</v>
      </c>
      <c r="H945" s="15"/>
    </row>
    <row r="946" spans="1:8" ht="30" customHeight="1" x14ac:dyDescent="0.15">
      <c r="A946" s="15" t="s">
        <v>14064</v>
      </c>
      <c r="B946" s="16" t="s">
        <v>15186</v>
      </c>
      <c r="C946" s="16" t="s">
        <v>5151</v>
      </c>
      <c r="D946" s="98" t="s">
        <v>5152</v>
      </c>
      <c r="E946" s="99">
        <v>4</v>
      </c>
      <c r="F946" s="100">
        <v>16250</v>
      </c>
      <c r="G946" s="16" t="s">
        <v>4745</v>
      </c>
      <c r="H946" s="15"/>
    </row>
    <row r="947" spans="1:8" ht="30" customHeight="1" x14ac:dyDescent="0.15">
      <c r="A947" s="15" t="s">
        <v>14064</v>
      </c>
      <c r="B947" s="16" t="s">
        <v>15186</v>
      </c>
      <c r="C947" s="16" t="s">
        <v>5323</v>
      </c>
      <c r="D947" s="98" t="s">
        <v>5324</v>
      </c>
      <c r="E947" s="99">
        <v>1</v>
      </c>
      <c r="F947" s="100">
        <v>16250</v>
      </c>
      <c r="G947" s="16" t="s">
        <v>4123</v>
      </c>
      <c r="H947" s="15"/>
    </row>
    <row r="948" spans="1:8" ht="30" customHeight="1" x14ac:dyDescent="0.15">
      <c r="A948" s="15" t="s">
        <v>14064</v>
      </c>
      <c r="B948" s="16" t="s">
        <v>15186</v>
      </c>
      <c r="C948" s="16" t="s">
        <v>5240</v>
      </c>
      <c r="D948" s="98" t="s">
        <v>5241</v>
      </c>
      <c r="E948" s="99">
        <v>24</v>
      </c>
      <c r="F948" s="100">
        <v>15000</v>
      </c>
      <c r="G948" s="16" t="s">
        <v>4785</v>
      </c>
      <c r="H948" s="15"/>
    </row>
    <row r="949" spans="1:8" ht="30" customHeight="1" x14ac:dyDescent="0.15">
      <c r="A949" s="15" t="s">
        <v>14064</v>
      </c>
      <c r="B949" s="16" t="s">
        <v>15186</v>
      </c>
      <c r="C949" s="16" t="s">
        <v>5242</v>
      </c>
      <c r="D949" s="98" t="s">
        <v>5243</v>
      </c>
      <c r="E949" s="99">
        <v>1</v>
      </c>
      <c r="F949" s="100">
        <v>21250</v>
      </c>
      <c r="G949" s="16" t="s">
        <v>4785</v>
      </c>
      <c r="H949" s="15"/>
    </row>
    <row r="950" spans="1:8" ht="30" customHeight="1" x14ac:dyDescent="0.15">
      <c r="A950" s="15" t="s">
        <v>14064</v>
      </c>
      <c r="B950" s="16" t="s">
        <v>15186</v>
      </c>
      <c r="C950" s="16" t="s">
        <v>5433</v>
      </c>
      <c r="D950" s="98" t="s">
        <v>5434</v>
      </c>
      <c r="E950" s="99">
        <v>1</v>
      </c>
      <c r="F950" s="100">
        <v>12500</v>
      </c>
      <c r="G950" s="16" t="s">
        <v>3684</v>
      </c>
      <c r="H950" s="15"/>
    </row>
    <row r="951" spans="1:8" ht="30" customHeight="1" x14ac:dyDescent="0.15">
      <c r="A951" s="15" t="s">
        <v>14064</v>
      </c>
      <c r="B951" s="16" t="s">
        <v>15186</v>
      </c>
      <c r="C951" s="16" t="s">
        <v>5244</v>
      </c>
      <c r="D951" s="98" t="s">
        <v>5245</v>
      </c>
      <c r="E951" s="99">
        <v>8</v>
      </c>
      <c r="F951" s="100">
        <v>21250</v>
      </c>
      <c r="G951" s="16" t="s">
        <v>4785</v>
      </c>
      <c r="H951" s="15"/>
    </row>
    <row r="952" spans="1:8" ht="30" customHeight="1" x14ac:dyDescent="0.15">
      <c r="A952" s="15" t="s">
        <v>14064</v>
      </c>
      <c r="B952" s="16" t="s">
        <v>15186</v>
      </c>
      <c r="C952" s="16" t="s">
        <v>5435</v>
      </c>
      <c r="D952" s="98" t="s">
        <v>5436</v>
      </c>
      <c r="E952" s="15">
        <v>1</v>
      </c>
      <c r="F952" s="100">
        <v>21250</v>
      </c>
      <c r="G952" s="16" t="s">
        <v>3684</v>
      </c>
      <c r="H952" s="15"/>
    </row>
    <row r="953" spans="1:8" ht="30" customHeight="1" x14ac:dyDescent="0.15">
      <c r="A953" s="15" t="s">
        <v>14064</v>
      </c>
      <c r="B953" s="16" t="s">
        <v>15186</v>
      </c>
      <c r="C953" s="16" t="s">
        <v>5437</v>
      </c>
      <c r="D953" s="98" t="s">
        <v>5438</v>
      </c>
      <c r="E953" s="99">
        <v>6</v>
      </c>
      <c r="F953" s="100">
        <v>36250</v>
      </c>
      <c r="G953" s="16" t="s">
        <v>3684</v>
      </c>
      <c r="H953" s="15"/>
    </row>
    <row r="954" spans="1:8" ht="30" customHeight="1" x14ac:dyDescent="0.15">
      <c r="A954" s="15" t="s">
        <v>14064</v>
      </c>
      <c r="B954" s="16" t="s">
        <v>15186</v>
      </c>
      <c r="C954" s="16" t="s">
        <v>5439</v>
      </c>
      <c r="D954" s="98" t="s">
        <v>5440</v>
      </c>
      <c r="E954" s="99">
        <v>2</v>
      </c>
      <c r="F954" s="100">
        <v>18750</v>
      </c>
      <c r="G954" s="16" t="s">
        <v>3684</v>
      </c>
      <c r="H954" s="15"/>
    </row>
    <row r="955" spans="1:8" ht="30" customHeight="1" x14ac:dyDescent="0.15">
      <c r="A955" s="15" t="s">
        <v>14064</v>
      </c>
      <c r="B955" s="16" t="s">
        <v>15186</v>
      </c>
      <c r="C955" s="16" t="s">
        <v>5441</v>
      </c>
      <c r="D955" s="98" t="s">
        <v>5442</v>
      </c>
      <c r="E955" s="99">
        <v>1</v>
      </c>
      <c r="F955" s="100">
        <v>10000</v>
      </c>
      <c r="G955" s="16" t="s">
        <v>3684</v>
      </c>
      <c r="H955" s="15"/>
    </row>
    <row r="956" spans="1:8" ht="30" customHeight="1" x14ac:dyDescent="0.15">
      <c r="A956" s="15" t="s">
        <v>14064</v>
      </c>
      <c r="B956" s="16" t="s">
        <v>15186</v>
      </c>
      <c r="C956" s="16" t="s">
        <v>5443</v>
      </c>
      <c r="D956" s="98" t="s">
        <v>5444</v>
      </c>
      <c r="E956" s="99">
        <v>1</v>
      </c>
      <c r="F956" s="100">
        <v>10000</v>
      </c>
      <c r="G956" s="16" t="s">
        <v>3684</v>
      </c>
      <c r="H956" s="15"/>
    </row>
    <row r="957" spans="1:8" ht="30" customHeight="1" x14ac:dyDescent="0.15">
      <c r="A957" s="15" t="s">
        <v>14064</v>
      </c>
      <c r="B957" s="16" t="s">
        <v>15186</v>
      </c>
      <c r="C957" s="16" t="s">
        <v>5445</v>
      </c>
      <c r="D957" s="98" t="s">
        <v>5087</v>
      </c>
      <c r="E957" s="99">
        <v>2</v>
      </c>
      <c r="F957" s="100">
        <v>10000</v>
      </c>
      <c r="G957" s="16" t="s">
        <v>3684</v>
      </c>
      <c r="H957" s="15"/>
    </row>
    <row r="958" spans="1:8" ht="30" customHeight="1" x14ac:dyDescent="0.15">
      <c r="A958" s="15" t="s">
        <v>14064</v>
      </c>
      <c r="B958" s="16" t="s">
        <v>15186</v>
      </c>
      <c r="C958" s="16" t="s">
        <v>5446</v>
      </c>
      <c r="D958" s="98" t="s">
        <v>5447</v>
      </c>
      <c r="E958" s="99">
        <v>4</v>
      </c>
      <c r="F958" s="100">
        <v>12500</v>
      </c>
      <c r="G958" s="16" t="s">
        <v>3684</v>
      </c>
      <c r="H958" s="15"/>
    </row>
    <row r="959" spans="1:8" ht="30" customHeight="1" x14ac:dyDescent="0.15">
      <c r="A959" s="15" t="s">
        <v>14064</v>
      </c>
      <c r="B959" s="16" t="s">
        <v>15186</v>
      </c>
      <c r="C959" s="16" t="s">
        <v>5448</v>
      </c>
      <c r="D959" s="98" t="s">
        <v>4896</v>
      </c>
      <c r="E959" s="99">
        <v>1</v>
      </c>
      <c r="F959" s="100">
        <v>25000</v>
      </c>
      <c r="G959" s="16" t="s">
        <v>3684</v>
      </c>
      <c r="H959" s="15"/>
    </row>
    <row r="960" spans="1:8" ht="30" customHeight="1" x14ac:dyDescent="0.15">
      <c r="A960" s="15" t="s">
        <v>14064</v>
      </c>
      <c r="B960" s="16" t="s">
        <v>15186</v>
      </c>
      <c r="C960" s="16" t="s">
        <v>5449</v>
      </c>
      <c r="D960" s="98" t="s">
        <v>5450</v>
      </c>
      <c r="E960" s="99">
        <v>1</v>
      </c>
      <c r="F960" s="100">
        <v>18750</v>
      </c>
      <c r="G960" s="16" t="s">
        <v>3684</v>
      </c>
      <c r="H960" s="15"/>
    </row>
    <row r="961" spans="1:8" ht="30" customHeight="1" x14ac:dyDescent="0.15">
      <c r="A961" s="15" t="s">
        <v>14064</v>
      </c>
      <c r="B961" s="16" t="s">
        <v>15186</v>
      </c>
      <c r="C961" s="16" t="s">
        <v>5452</v>
      </c>
      <c r="D961" s="98" t="s">
        <v>4911</v>
      </c>
      <c r="E961" s="99">
        <v>1</v>
      </c>
      <c r="F961" s="100">
        <v>18750</v>
      </c>
      <c r="G961" s="16" t="s">
        <v>5451</v>
      </c>
      <c r="H961" s="15"/>
    </row>
    <row r="962" spans="1:8" ht="30" customHeight="1" x14ac:dyDescent="0.15">
      <c r="A962" s="15" t="s">
        <v>14064</v>
      </c>
      <c r="B962" s="16" t="s">
        <v>15186</v>
      </c>
      <c r="C962" s="16" t="s">
        <v>5453</v>
      </c>
      <c r="D962" s="98" t="s">
        <v>5350</v>
      </c>
      <c r="E962" s="99">
        <v>1</v>
      </c>
      <c r="F962" s="100">
        <v>18750</v>
      </c>
      <c r="G962" s="16" t="s">
        <v>3684</v>
      </c>
      <c r="H962" s="15"/>
    </row>
    <row r="963" spans="1:8" ht="30" customHeight="1" x14ac:dyDescent="0.15">
      <c r="A963" s="15" t="s">
        <v>14064</v>
      </c>
      <c r="B963" s="16" t="s">
        <v>15186</v>
      </c>
      <c r="C963" s="16" t="s">
        <v>5454</v>
      </c>
      <c r="D963" s="98" t="s">
        <v>5412</v>
      </c>
      <c r="E963" s="99">
        <v>1</v>
      </c>
      <c r="F963" s="100">
        <v>15000</v>
      </c>
      <c r="G963" s="16" t="s">
        <v>3684</v>
      </c>
      <c r="H963" s="15"/>
    </row>
    <row r="964" spans="1:8" ht="30" customHeight="1" x14ac:dyDescent="0.15">
      <c r="A964" s="15" t="s">
        <v>14064</v>
      </c>
      <c r="B964" s="16" t="s">
        <v>15186</v>
      </c>
      <c r="C964" s="16" t="s">
        <v>5455</v>
      </c>
      <c r="D964" s="98" t="s">
        <v>5456</v>
      </c>
      <c r="E964" s="99">
        <v>1</v>
      </c>
      <c r="F964" s="100">
        <v>18750</v>
      </c>
      <c r="G964" s="16" t="s">
        <v>3684</v>
      </c>
      <c r="H964" s="15"/>
    </row>
    <row r="965" spans="1:8" ht="30" customHeight="1" x14ac:dyDescent="0.15">
      <c r="A965" s="15" t="s">
        <v>14064</v>
      </c>
      <c r="B965" s="16" t="s">
        <v>15186</v>
      </c>
      <c r="C965" s="16" t="s">
        <v>5457</v>
      </c>
      <c r="D965" s="98" t="s">
        <v>5366</v>
      </c>
      <c r="E965" s="99">
        <v>1</v>
      </c>
      <c r="F965" s="100">
        <v>18750</v>
      </c>
      <c r="G965" s="16" t="s">
        <v>3684</v>
      </c>
      <c r="H965" s="15"/>
    </row>
    <row r="966" spans="1:8" ht="30" customHeight="1" x14ac:dyDescent="0.15">
      <c r="A966" s="15" t="s">
        <v>14064</v>
      </c>
      <c r="B966" s="16" t="s">
        <v>15186</v>
      </c>
      <c r="C966" s="16" t="s">
        <v>5458</v>
      </c>
      <c r="D966" s="98" t="s">
        <v>5459</v>
      </c>
      <c r="E966" s="99">
        <v>3</v>
      </c>
      <c r="F966" s="100">
        <v>18750</v>
      </c>
      <c r="G966" s="16" t="s">
        <v>3684</v>
      </c>
      <c r="H966" s="15"/>
    </row>
    <row r="967" spans="1:8" ht="30" customHeight="1" x14ac:dyDescent="0.15">
      <c r="A967" s="15" t="s">
        <v>14064</v>
      </c>
      <c r="B967" s="16" t="s">
        <v>15186</v>
      </c>
      <c r="C967" s="16" t="s">
        <v>5460</v>
      </c>
      <c r="D967" s="98" t="s">
        <v>5461</v>
      </c>
      <c r="E967" s="99">
        <v>1</v>
      </c>
      <c r="F967" s="100">
        <v>11250</v>
      </c>
      <c r="G967" s="16" t="s">
        <v>3684</v>
      </c>
      <c r="H967" s="15"/>
    </row>
    <row r="968" spans="1:8" ht="30" customHeight="1" x14ac:dyDescent="0.15">
      <c r="A968" s="15" t="s">
        <v>14064</v>
      </c>
      <c r="B968" s="16" t="s">
        <v>15186</v>
      </c>
      <c r="C968" s="16" t="s">
        <v>5462</v>
      </c>
      <c r="D968" s="98" t="s">
        <v>5463</v>
      </c>
      <c r="E968" s="99">
        <v>31</v>
      </c>
      <c r="F968" s="100">
        <v>28750</v>
      </c>
      <c r="G968" s="16" t="s">
        <v>3684</v>
      </c>
      <c r="H968" s="15"/>
    </row>
    <row r="969" spans="1:8" ht="30" customHeight="1" x14ac:dyDescent="0.15">
      <c r="A969" s="15" t="s">
        <v>14064</v>
      </c>
      <c r="B969" s="16" t="s">
        <v>15186</v>
      </c>
      <c r="C969" s="16" t="s">
        <v>5464</v>
      </c>
      <c r="D969" s="98" t="s">
        <v>5465</v>
      </c>
      <c r="E969" s="99">
        <v>1</v>
      </c>
      <c r="F969" s="100">
        <v>28750</v>
      </c>
      <c r="G969" s="16" t="s">
        <v>3684</v>
      </c>
      <c r="H969" s="15"/>
    </row>
    <row r="970" spans="1:8" ht="30" customHeight="1" x14ac:dyDescent="0.15">
      <c r="A970" s="15" t="s">
        <v>14064</v>
      </c>
      <c r="B970" s="16" t="s">
        <v>15186</v>
      </c>
      <c r="C970" s="16" t="s">
        <v>5466</v>
      </c>
      <c r="D970" s="98" t="s">
        <v>5467</v>
      </c>
      <c r="E970" s="99">
        <v>1</v>
      </c>
      <c r="F970" s="100">
        <v>10000</v>
      </c>
      <c r="G970" s="16" t="s">
        <v>3684</v>
      </c>
      <c r="H970" s="15"/>
    </row>
    <row r="971" spans="1:8" ht="30" customHeight="1" x14ac:dyDescent="0.15">
      <c r="A971" s="15" t="s">
        <v>14064</v>
      </c>
      <c r="B971" s="16" t="s">
        <v>15186</v>
      </c>
      <c r="C971" s="16" t="s">
        <v>5468</v>
      </c>
      <c r="D971" s="98" t="s">
        <v>5469</v>
      </c>
      <c r="E971" s="99">
        <v>1</v>
      </c>
      <c r="F971" s="100">
        <v>10000</v>
      </c>
      <c r="G971" s="16" t="s">
        <v>3684</v>
      </c>
      <c r="H971" s="15"/>
    </row>
    <row r="972" spans="1:8" ht="30" customHeight="1" x14ac:dyDescent="0.15">
      <c r="A972" s="15" t="s">
        <v>14064</v>
      </c>
      <c r="B972" s="16" t="s">
        <v>15186</v>
      </c>
      <c r="C972" s="16" t="s">
        <v>4908</v>
      </c>
      <c r="D972" s="98" t="s">
        <v>4909</v>
      </c>
      <c r="E972" s="99">
        <v>2</v>
      </c>
      <c r="F972" s="100">
        <v>15000</v>
      </c>
      <c r="G972" s="16" t="s">
        <v>4894</v>
      </c>
      <c r="H972" s="15"/>
    </row>
    <row r="973" spans="1:8" ht="30" customHeight="1" x14ac:dyDescent="0.15">
      <c r="A973" s="15" t="s">
        <v>14064</v>
      </c>
      <c r="B973" s="16" t="s">
        <v>15186</v>
      </c>
      <c r="C973" s="16" t="s">
        <v>5112</v>
      </c>
      <c r="D973" s="98" t="s">
        <v>5113</v>
      </c>
      <c r="E973" s="99">
        <v>2</v>
      </c>
      <c r="F973" s="100">
        <v>11250</v>
      </c>
      <c r="G973" s="16" t="s">
        <v>4728</v>
      </c>
      <c r="H973" s="15"/>
    </row>
    <row r="974" spans="1:8" ht="30" customHeight="1" x14ac:dyDescent="0.15">
      <c r="A974" s="15" t="s">
        <v>14064</v>
      </c>
      <c r="B974" s="16" t="s">
        <v>15186</v>
      </c>
      <c r="C974" s="16" t="s">
        <v>5114</v>
      </c>
      <c r="D974" s="98" t="s">
        <v>5115</v>
      </c>
      <c r="E974" s="99">
        <v>7</v>
      </c>
      <c r="F974" s="100">
        <v>15000</v>
      </c>
      <c r="G974" s="16" t="s">
        <v>4728</v>
      </c>
      <c r="H974" s="15"/>
    </row>
    <row r="975" spans="1:8" ht="30" customHeight="1" x14ac:dyDescent="0.15">
      <c r="A975" s="15" t="s">
        <v>14064</v>
      </c>
      <c r="B975" s="16" t="s">
        <v>15186</v>
      </c>
      <c r="C975" s="16" t="s">
        <v>5116</v>
      </c>
      <c r="D975" s="98" t="s">
        <v>5117</v>
      </c>
      <c r="E975" s="99">
        <v>1</v>
      </c>
      <c r="F975" s="100">
        <v>16250</v>
      </c>
      <c r="G975" s="16" t="s">
        <v>4728</v>
      </c>
      <c r="H975" s="15"/>
    </row>
    <row r="976" spans="1:8" ht="30" customHeight="1" x14ac:dyDescent="0.15">
      <c r="A976" s="15" t="s">
        <v>14064</v>
      </c>
      <c r="B976" s="16" t="s">
        <v>15186</v>
      </c>
      <c r="C976" s="16" t="s">
        <v>5118</v>
      </c>
      <c r="D976" s="98" t="s">
        <v>5119</v>
      </c>
      <c r="E976" s="99">
        <v>9</v>
      </c>
      <c r="F976" s="100">
        <v>11250</v>
      </c>
      <c r="G976" s="16" t="s">
        <v>4728</v>
      </c>
      <c r="H976" s="15"/>
    </row>
    <row r="977" spans="1:9" ht="30" customHeight="1" x14ac:dyDescent="0.15">
      <c r="A977" s="15" t="s">
        <v>14064</v>
      </c>
      <c r="B977" s="16" t="s">
        <v>15186</v>
      </c>
      <c r="C977" s="16" t="s">
        <v>5120</v>
      </c>
      <c r="D977" s="98" t="s">
        <v>5121</v>
      </c>
      <c r="E977" s="99">
        <v>6</v>
      </c>
      <c r="F977" s="100">
        <v>11250</v>
      </c>
      <c r="G977" s="16" t="s">
        <v>4728</v>
      </c>
      <c r="H977" s="15"/>
    </row>
    <row r="978" spans="1:9" ht="30" customHeight="1" x14ac:dyDescent="0.15">
      <c r="A978" s="15" t="s">
        <v>14064</v>
      </c>
      <c r="B978" s="16" t="s">
        <v>15186</v>
      </c>
      <c r="C978" s="16" t="s">
        <v>4952</v>
      </c>
      <c r="D978" s="98" t="s">
        <v>4953</v>
      </c>
      <c r="E978" s="99">
        <v>1</v>
      </c>
      <c r="F978" s="100">
        <v>10000</v>
      </c>
      <c r="G978" s="16" t="s">
        <v>4681</v>
      </c>
      <c r="H978" s="15"/>
    </row>
    <row r="979" spans="1:9" ht="30" customHeight="1" x14ac:dyDescent="0.15">
      <c r="A979" s="15" t="s">
        <v>14064</v>
      </c>
      <c r="B979" s="16" t="s">
        <v>15186</v>
      </c>
      <c r="C979" s="16" t="s">
        <v>5036</v>
      </c>
      <c r="D979" s="98" t="s">
        <v>5037</v>
      </c>
      <c r="E979" s="99">
        <v>8</v>
      </c>
      <c r="F979" s="100">
        <v>37500</v>
      </c>
      <c r="G979" s="16" t="s">
        <v>5035</v>
      </c>
      <c r="H979" s="15"/>
    </row>
    <row r="980" spans="1:9" ht="30" customHeight="1" x14ac:dyDescent="0.15">
      <c r="A980" s="15" t="s">
        <v>14064</v>
      </c>
      <c r="B980" s="16" t="s">
        <v>15186</v>
      </c>
      <c r="C980" s="16" t="s">
        <v>5388</v>
      </c>
      <c r="D980" s="98" t="s">
        <v>5389</v>
      </c>
      <c r="E980" s="99">
        <v>6</v>
      </c>
      <c r="F980" s="100">
        <v>18750</v>
      </c>
      <c r="G980" s="16" t="s">
        <v>4853</v>
      </c>
      <c r="H980" s="15"/>
    </row>
    <row r="981" spans="1:9" ht="30" customHeight="1" x14ac:dyDescent="0.15">
      <c r="A981" s="15" t="s">
        <v>14064</v>
      </c>
      <c r="B981" s="16" t="s">
        <v>15186</v>
      </c>
      <c r="C981" s="16" t="s">
        <v>5074</v>
      </c>
      <c r="D981" s="98" t="s">
        <v>5075</v>
      </c>
      <c r="E981" s="99">
        <v>9</v>
      </c>
      <c r="F981" s="100">
        <v>10000</v>
      </c>
      <c r="G981" s="16" t="s">
        <v>4717</v>
      </c>
      <c r="H981" s="15"/>
    </row>
    <row r="982" spans="1:9" ht="30" customHeight="1" x14ac:dyDescent="0.15">
      <c r="A982" s="15" t="s">
        <v>14064</v>
      </c>
      <c r="B982" s="16" t="s">
        <v>15186</v>
      </c>
      <c r="C982" s="16" t="s">
        <v>5390</v>
      </c>
      <c r="D982" s="98" t="s">
        <v>5391</v>
      </c>
      <c r="E982" s="99">
        <v>3</v>
      </c>
      <c r="F982" s="100">
        <v>21250</v>
      </c>
      <c r="G982" s="16" t="s">
        <v>4853</v>
      </c>
      <c r="H982" s="15"/>
    </row>
    <row r="983" spans="1:9" ht="30" customHeight="1" x14ac:dyDescent="0.15">
      <c r="A983" s="15" t="s">
        <v>14064</v>
      </c>
      <c r="B983" s="16" t="s">
        <v>15186</v>
      </c>
      <c r="C983" s="16" t="s">
        <v>5392</v>
      </c>
      <c r="D983" s="98" t="s">
        <v>5393</v>
      </c>
      <c r="E983" s="99">
        <v>2</v>
      </c>
      <c r="F983" s="100">
        <v>21250</v>
      </c>
      <c r="G983" s="16" t="s">
        <v>4853</v>
      </c>
      <c r="H983" s="15"/>
    </row>
    <row r="984" spans="1:9" ht="30" customHeight="1" x14ac:dyDescent="0.15">
      <c r="A984" s="15" t="s">
        <v>14064</v>
      </c>
      <c r="B984" s="16" t="s">
        <v>15186</v>
      </c>
      <c r="C984" s="16" t="s">
        <v>5394</v>
      </c>
      <c r="D984" s="98" t="s">
        <v>4934</v>
      </c>
      <c r="E984" s="99">
        <v>12</v>
      </c>
      <c r="F984" s="100">
        <v>18750</v>
      </c>
      <c r="G984" s="16" t="s">
        <v>4853</v>
      </c>
      <c r="H984" s="15"/>
    </row>
    <row r="985" spans="1:9" ht="30" customHeight="1" x14ac:dyDescent="0.15">
      <c r="A985" s="15" t="s">
        <v>14064</v>
      </c>
      <c r="B985" s="16" t="s">
        <v>15186</v>
      </c>
      <c r="C985" s="16" t="s">
        <v>5395</v>
      </c>
      <c r="D985" s="98" t="s">
        <v>4905</v>
      </c>
      <c r="E985" s="99">
        <v>1</v>
      </c>
      <c r="F985" s="100">
        <v>18750</v>
      </c>
      <c r="G985" s="16" t="s">
        <v>4853</v>
      </c>
      <c r="H985" s="15"/>
    </row>
    <row r="986" spans="1:9" ht="30" customHeight="1" x14ac:dyDescent="0.15">
      <c r="A986" s="15" t="s">
        <v>14064</v>
      </c>
      <c r="B986" s="16" t="s">
        <v>15186</v>
      </c>
      <c r="C986" s="16" t="s">
        <v>5396</v>
      </c>
      <c r="D986" s="98" t="s">
        <v>5397</v>
      </c>
      <c r="E986" s="99">
        <v>3</v>
      </c>
      <c r="F986" s="100">
        <v>22500</v>
      </c>
      <c r="G986" s="16" t="s">
        <v>4853</v>
      </c>
      <c r="H986" s="15"/>
    </row>
    <row r="987" spans="1:9" ht="30" customHeight="1" x14ac:dyDescent="0.15">
      <c r="A987" s="15" t="s">
        <v>14064</v>
      </c>
      <c r="B987" s="16" t="s">
        <v>15186</v>
      </c>
      <c r="C987" s="16" t="s">
        <v>4954</v>
      </c>
      <c r="D987" s="98" t="s">
        <v>4955</v>
      </c>
      <c r="E987" s="99">
        <v>2</v>
      </c>
      <c r="F987" s="100">
        <v>18750</v>
      </c>
      <c r="G987" s="16" t="s">
        <v>4681</v>
      </c>
      <c r="H987" s="15"/>
    </row>
    <row r="988" spans="1:9" ht="30" customHeight="1" x14ac:dyDescent="0.15">
      <c r="A988" s="15" t="s">
        <v>14064</v>
      </c>
      <c r="B988" s="16" t="s">
        <v>15186</v>
      </c>
      <c r="C988" s="16" t="s">
        <v>4972</v>
      </c>
      <c r="D988" s="98" t="s">
        <v>4973</v>
      </c>
      <c r="E988" s="99">
        <v>36</v>
      </c>
      <c r="F988" s="100">
        <v>12500</v>
      </c>
      <c r="G988" s="16" t="s">
        <v>4681</v>
      </c>
      <c r="H988" s="15"/>
    </row>
    <row r="989" spans="1:9" ht="30" customHeight="1" x14ac:dyDescent="0.15">
      <c r="A989" s="15" t="s">
        <v>14064</v>
      </c>
      <c r="B989" s="16" t="s">
        <v>15186</v>
      </c>
      <c r="C989" s="16" t="s">
        <v>4974</v>
      </c>
      <c r="D989" s="98" t="s">
        <v>4975</v>
      </c>
      <c r="E989" s="99">
        <v>6</v>
      </c>
      <c r="F989" s="100">
        <v>12500</v>
      </c>
      <c r="G989" s="16" t="s">
        <v>4681</v>
      </c>
      <c r="H989" s="15"/>
      <c r="I989" s="120"/>
    </row>
    <row r="990" spans="1:9" ht="30" customHeight="1" x14ac:dyDescent="0.15">
      <c r="A990" s="15" t="s">
        <v>14064</v>
      </c>
      <c r="B990" s="16" t="s">
        <v>15186</v>
      </c>
      <c r="C990" s="16" t="s">
        <v>4976</v>
      </c>
      <c r="D990" s="98" t="s">
        <v>4977</v>
      </c>
      <c r="E990" s="99">
        <v>2</v>
      </c>
      <c r="F990" s="100">
        <v>12500</v>
      </c>
      <c r="G990" s="16" t="s">
        <v>4681</v>
      </c>
      <c r="H990" s="15"/>
    </row>
    <row r="991" spans="1:9" ht="30" customHeight="1" x14ac:dyDescent="0.15">
      <c r="A991" s="15" t="s">
        <v>14064</v>
      </c>
      <c r="B991" s="16" t="s">
        <v>15186</v>
      </c>
      <c r="C991" s="16" t="s">
        <v>4978</v>
      </c>
      <c r="D991" s="98" t="s">
        <v>4979</v>
      </c>
      <c r="E991" s="99">
        <v>16</v>
      </c>
      <c r="F991" s="100">
        <v>12500</v>
      </c>
      <c r="G991" s="16" t="s">
        <v>4681</v>
      </c>
      <c r="H991" s="15"/>
    </row>
    <row r="992" spans="1:9" ht="30" customHeight="1" x14ac:dyDescent="0.15">
      <c r="A992" s="15" t="s">
        <v>14064</v>
      </c>
      <c r="B992" s="16" t="s">
        <v>15186</v>
      </c>
      <c r="C992" s="16" t="s">
        <v>4980</v>
      </c>
      <c r="D992" s="98" t="s">
        <v>4981</v>
      </c>
      <c r="E992" s="99">
        <v>60</v>
      </c>
      <c r="F992" s="100">
        <v>12500</v>
      </c>
      <c r="G992" s="16" t="s">
        <v>4681</v>
      </c>
      <c r="H992" s="15"/>
    </row>
    <row r="993" spans="1:8" ht="30" customHeight="1" x14ac:dyDescent="0.15">
      <c r="A993" s="15" t="s">
        <v>14064</v>
      </c>
      <c r="B993" s="16" t="s">
        <v>15186</v>
      </c>
      <c r="C993" s="16" t="s">
        <v>5076</v>
      </c>
      <c r="D993" s="98" t="s">
        <v>4936</v>
      </c>
      <c r="E993" s="99">
        <v>1</v>
      </c>
      <c r="F993" s="100">
        <v>10000</v>
      </c>
      <c r="G993" s="16" t="s">
        <v>4717</v>
      </c>
      <c r="H993" s="15"/>
    </row>
    <row r="994" spans="1:8" ht="30" customHeight="1" x14ac:dyDescent="0.15">
      <c r="A994" s="15" t="s">
        <v>14064</v>
      </c>
      <c r="B994" s="16" t="s">
        <v>15186</v>
      </c>
      <c r="C994" s="16" t="s">
        <v>5215</v>
      </c>
      <c r="D994" s="98" t="s">
        <v>5216</v>
      </c>
      <c r="E994" s="99">
        <v>1</v>
      </c>
      <c r="F994" s="100">
        <v>8750</v>
      </c>
      <c r="G994" s="16" t="s">
        <v>4774</v>
      </c>
      <c r="H994" s="15"/>
    </row>
    <row r="995" spans="1:8" ht="30" customHeight="1" x14ac:dyDescent="0.15">
      <c r="A995" s="15" t="s">
        <v>14064</v>
      </c>
      <c r="B995" s="16" t="s">
        <v>15186</v>
      </c>
      <c r="C995" s="16" t="s">
        <v>5217</v>
      </c>
      <c r="D995" s="98" t="s">
        <v>5218</v>
      </c>
      <c r="E995" s="99">
        <v>3</v>
      </c>
      <c r="F995" s="100">
        <v>8750</v>
      </c>
      <c r="G995" s="16" t="s">
        <v>4774</v>
      </c>
      <c r="H995" s="15"/>
    </row>
    <row r="996" spans="1:8" ht="30" customHeight="1" x14ac:dyDescent="0.15">
      <c r="A996" s="15" t="s">
        <v>14064</v>
      </c>
      <c r="B996" s="16" t="s">
        <v>15186</v>
      </c>
      <c r="C996" s="16" t="s">
        <v>5122</v>
      </c>
      <c r="D996" s="98" t="s">
        <v>4923</v>
      </c>
      <c r="E996" s="99">
        <v>0</v>
      </c>
      <c r="F996" s="100">
        <v>18750</v>
      </c>
      <c r="G996" s="16" t="s">
        <v>4728</v>
      </c>
      <c r="H996" s="15"/>
    </row>
    <row r="997" spans="1:8" ht="30" customHeight="1" x14ac:dyDescent="0.15">
      <c r="A997" s="15" t="s">
        <v>14064</v>
      </c>
      <c r="B997" s="16" t="s">
        <v>15186</v>
      </c>
      <c r="C997" s="16" t="s">
        <v>5123</v>
      </c>
      <c r="D997" s="98" t="s">
        <v>5124</v>
      </c>
      <c r="E997" s="99">
        <v>25</v>
      </c>
      <c r="F997" s="100">
        <v>16250</v>
      </c>
      <c r="G997" s="16" t="s">
        <v>4728</v>
      </c>
      <c r="H997" s="15"/>
    </row>
    <row r="998" spans="1:8" ht="30" customHeight="1" x14ac:dyDescent="0.15">
      <c r="A998" s="15" t="s">
        <v>14064</v>
      </c>
      <c r="B998" s="16" t="s">
        <v>15186</v>
      </c>
      <c r="C998" s="16" t="s">
        <v>5125</v>
      </c>
      <c r="D998" s="98" t="s">
        <v>5126</v>
      </c>
      <c r="E998" s="99">
        <v>7</v>
      </c>
      <c r="F998" s="100">
        <v>18750</v>
      </c>
      <c r="G998" s="16" t="s">
        <v>4728</v>
      </c>
      <c r="H998" s="15"/>
    </row>
    <row r="999" spans="1:8" ht="30" customHeight="1" x14ac:dyDescent="0.15">
      <c r="A999" s="15" t="s">
        <v>14064</v>
      </c>
      <c r="B999" s="16" t="s">
        <v>15186</v>
      </c>
      <c r="C999" s="16" t="s">
        <v>5127</v>
      </c>
      <c r="D999" s="98" t="s">
        <v>4911</v>
      </c>
      <c r="E999" s="99">
        <v>1</v>
      </c>
      <c r="F999" s="100">
        <v>18750</v>
      </c>
      <c r="G999" s="16" t="s">
        <v>4728</v>
      </c>
      <c r="H999" s="15"/>
    </row>
    <row r="1000" spans="1:8" ht="30" customHeight="1" x14ac:dyDescent="0.15">
      <c r="A1000" s="15" t="s">
        <v>14064</v>
      </c>
      <c r="B1000" s="16" t="s">
        <v>15186</v>
      </c>
      <c r="C1000" s="16" t="s">
        <v>5127</v>
      </c>
      <c r="D1000" s="98" t="s">
        <v>4911</v>
      </c>
      <c r="E1000" s="99">
        <v>2</v>
      </c>
      <c r="F1000" s="100">
        <v>18750</v>
      </c>
      <c r="G1000" s="16" t="s">
        <v>4728</v>
      </c>
      <c r="H1000" s="15"/>
    </row>
    <row r="1001" spans="1:8" ht="30" customHeight="1" x14ac:dyDescent="0.15">
      <c r="A1001" s="15" t="s">
        <v>14064</v>
      </c>
      <c r="B1001" s="16" t="s">
        <v>15186</v>
      </c>
      <c r="C1001" s="16" t="s">
        <v>5398</v>
      </c>
      <c r="D1001" s="98" t="s">
        <v>5350</v>
      </c>
      <c r="E1001" s="99">
        <v>7</v>
      </c>
      <c r="F1001" s="100">
        <v>18750</v>
      </c>
      <c r="G1001" s="16" t="s">
        <v>4853</v>
      </c>
      <c r="H1001" s="15"/>
    </row>
    <row r="1002" spans="1:8" ht="30" customHeight="1" x14ac:dyDescent="0.15">
      <c r="A1002" s="15" t="s">
        <v>14064</v>
      </c>
      <c r="B1002" s="16" t="s">
        <v>15186</v>
      </c>
      <c r="C1002" s="16" t="s">
        <v>5304</v>
      </c>
      <c r="D1002" s="98" t="s">
        <v>5305</v>
      </c>
      <c r="E1002" s="99">
        <v>2</v>
      </c>
      <c r="F1002" s="100">
        <v>21250</v>
      </c>
      <c r="G1002" s="16" t="s">
        <v>5303</v>
      </c>
      <c r="H1002" s="15"/>
    </row>
    <row r="1003" spans="1:8" ht="30" customHeight="1" x14ac:dyDescent="0.15">
      <c r="A1003" s="15" t="s">
        <v>14064</v>
      </c>
      <c r="B1003" s="16" t="s">
        <v>15186</v>
      </c>
      <c r="C1003" s="16" t="s">
        <v>4956</v>
      </c>
      <c r="D1003" s="98" t="s">
        <v>4957</v>
      </c>
      <c r="E1003" s="99">
        <v>14</v>
      </c>
      <c r="F1003" s="100">
        <v>15000</v>
      </c>
      <c r="G1003" s="16" t="s">
        <v>4681</v>
      </c>
      <c r="H1003" s="15"/>
    </row>
    <row r="1004" spans="1:8" ht="30" customHeight="1" x14ac:dyDescent="0.15">
      <c r="A1004" s="15" t="s">
        <v>14064</v>
      </c>
      <c r="B1004" s="16" t="s">
        <v>15186</v>
      </c>
      <c r="C1004" s="16" t="s">
        <v>4958</v>
      </c>
      <c r="D1004" s="98" t="s">
        <v>4959</v>
      </c>
      <c r="E1004" s="99">
        <v>11</v>
      </c>
      <c r="F1004" s="100">
        <v>15000</v>
      </c>
      <c r="G1004" s="16" t="s">
        <v>4681</v>
      </c>
      <c r="H1004" s="15"/>
    </row>
    <row r="1005" spans="1:8" ht="30" customHeight="1" x14ac:dyDescent="0.15">
      <c r="A1005" s="15" t="s">
        <v>14064</v>
      </c>
      <c r="B1005" s="16" t="s">
        <v>15186</v>
      </c>
      <c r="C1005" s="16" t="s">
        <v>4960</v>
      </c>
      <c r="D1005" s="98" t="s">
        <v>4961</v>
      </c>
      <c r="E1005" s="99">
        <v>1</v>
      </c>
      <c r="F1005" s="100">
        <v>15000</v>
      </c>
      <c r="G1005" s="16" t="s">
        <v>4681</v>
      </c>
      <c r="H1005" s="15"/>
    </row>
    <row r="1006" spans="1:8" ht="30" customHeight="1" x14ac:dyDescent="0.15">
      <c r="A1006" s="15" t="s">
        <v>14064</v>
      </c>
      <c r="B1006" s="16" t="s">
        <v>15186</v>
      </c>
      <c r="C1006" s="16" t="s">
        <v>4962</v>
      </c>
      <c r="D1006" s="98" t="s">
        <v>4963</v>
      </c>
      <c r="E1006" s="99">
        <v>12</v>
      </c>
      <c r="F1006" s="100">
        <v>15000</v>
      </c>
      <c r="G1006" s="16" t="s">
        <v>4681</v>
      </c>
      <c r="H1006" s="15"/>
    </row>
    <row r="1007" spans="1:8" ht="30" customHeight="1" x14ac:dyDescent="0.15">
      <c r="A1007" s="15" t="s">
        <v>14064</v>
      </c>
      <c r="B1007" s="16" t="s">
        <v>15186</v>
      </c>
      <c r="C1007" s="16" t="s">
        <v>4964</v>
      </c>
      <c r="D1007" s="98" t="s">
        <v>4965</v>
      </c>
      <c r="E1007" s="99">
        <v>7</v>
      </c>
      <c r="F1007" s="100">
        <v>15000</v>
      </c>
      <c r="G1007" s="16" t="s">
        <v>4681</v>
      </c>
      <c r="H1007" s="15"/>
    </row>
    <row r="1008" spans="1:8" ht="30" customHeight="1" x14ac:dyDescent="0.15">
      <c r="A1008" s="15" t="s">
        <v>14064</v>
      </c>
      <c r="B1008" s="16" t="s">
        <v>15186</v>
      </c>
      <c r="C1008" s="16" t="s">
        <v>5165</v>
      </c>
      <c r="D1008" s="98" t="s">
        <v>5166</v>
      </c>
      <c r="E1008" s="99">
        <v>1</v>
      </c>
      <c r="F1008" s="100">
        <v>12500</v>
      </c>
      <c r="G1008" s="16" t="s">
        <v>4748</v>
      </c>
      <c r="H1008" s="15"/>
    </row>
    <row r="1009" spans="1:8" ht="30" customHeight="1" x14ac:dyDescent="0.15">
      <c r="A1009" s="15" t="s">
        <v>14064</v>
      </c>
      <c r="B1009" s="16" t="s">
        <v>15186</v>
      </c>
      <c r="C1009" s="16" t="s">
        <v>4890</v>
      </c>
      <c r="D1009" s="98" t="s">
        <v>4891</v>
      </c>
      <c r="E1009" s="15">
        <v>1</v>
      </c>
      <c r="F1009" s="100">
        <v>10000</v>
      </c>
      <c r="G1009" s="16" t="s">
        <v>1254</v>
      </c>
      <c r="H1009" s="15"/>
    </row>
    <row r="1010" spans="1:8" ht="30" customHeight="1" x14ac:dyDescent="0.15">
      <c r="A1010" s="15" t="s">
        <v>14064</v>
      </c>
      <c r="B1010" s="16" t="s">
        <v>15186</v>
      </c>
      <c r="C1010" s="16" t="s">
        <v>5056</v>
      </c>
      <c r="D1010" s="98" t="s">
        <v>5057</v>
      </c>
      <c r="E1010" s="99">
        <v>1</v>
      </c>
      <c r="F1010" s="100">
        <v>18750</v>
      </c>
      <c r="G1010" s="16" t="s">
        <v>4714</v>
      </c>
      <c r="H1010" s="15"/>
    </row>
    <row r="1011" spans="1:8" ht="30" customHeight="1" x14ac:dyDescent="0.15">
      <c r="A1011" s="15" t="s">
        <v>14064</v>
      </c>
      <c r="B1011" s="16" t="s">
        <v>15186</v>
      </c>
      <c r="C1011" s="16" t="s">
        <v>5004</v>
      </c>
      <c r="D1011" s="98" t="s">
        <v>5005</v>
      </c>
      <c r="E1011" s="99">
        <v>4</v>
      </c>
      <c r="F1011" s="100">
        <v>12500</v>
      </c>
      <c r="G1011" s="16" t="s">
        <v>4180</v>
      </c>
      <c r="H1011" s="15"/>
    </row>
    <row r="1012" spans="1:8" ht="30" customHeight="1" x14ac:dyDescent="0.15">
      <c r="A1012" s="15" t="s">
        <v>14064</v>
      </c>
      <c r="B1012" s="16" t="s">
        <v>15186</v>
      </c>
      <c r="C1012" s="16" t="s">
        <v>5079</v>
      </c>
      <c r="D1012" s="98" t="s">
        <v>5080</v>
      </c>
      <c r="E1012" s="99">
        <v>1</v>
      </c>
      <c r="F1012" s="100">
        <v>15000</v>
      </c>
      <c r="G1012" s="16" t="s">
        <v>2062</v>
      </c>
      <c r="H1012" s="15"/>
    </row>
    <row r="1013" spans="1:8" ht="30" customHeight="1" x14ac:dyDescent="0.15">
      <c r="A1013" s="15" t="s">
        <v>14064</v>
      </c>
      <c r="B1013" s="16" t="s">
        <v>15186</v>
      </c>
      <c r="C1013" s="16" t="s">
        <v>4966</v>
      </c>
      <c r="D1013" s="98" t="s">
        <v>4967</v>
      </c>
      <c r="E1013" s="99">
        <v>1</v>
      </c>
      <c r="F1013" s="100">
        <v>18750</v>
      </c>
      <c r="G1013" s="16" t="s">
        <v>4681</v>
      </c>
      <c r="H1013" s="15"/>
    </row>
    <row r="1014" spans="1:8" ht="30" customHeight="1" x14ac:dyDescent="0.15">
      <c r="A1014" s="15" t="s">
        <v>14064</v>
      </c>
      <c r="B1014" s="16" t="s">
        <v>15186</v>
      </c>
      <c r="C1014" s="16" t="s">
        <v>5081</v>
      </c>
      <c r="D1014" s="98" t="s">
        <v>5082</v>
      </c>
      <c r="E1014" s="99">
        <v>3</v>
      </c>
      <c r="F1014" s="100">
        <v>8750</v>
      </c>
      <c r="G1014" s="16" t="s">
        <v>4434</v>
      </c>
      <c r="H1014" s="15"/>
    </row>
    <row r="1015" spans="1:8" ht="30" customHeight="1" x14ac:dyDescent="0.15">
      <c r="A1015" s="15" t="s">
        <v>14064</v>
      </c>
      <c r="B1015" s="16" t="s">
        <v>15186</v>
      </c>
      <c r="C1015" s="16" t="s">
        <v>4970</v>
      </c>
      <c r="D1015" s="98" t="s">
        <v>4971</v>
      </c>
      <c r="E1015" s="99">
        <v>8</v>
      </c>
      <c r="F1015" s="100">
        <v>11250</v>
      </c>
      <c r="G1015" s="16" t="s">
        <v>4681</v>
      </c>
      <c r="H1015" s="15"/>
    </row>
    <row r="1016" spans="1:8" ht="30" customHeight="1" x14ac:dyDescent="0.15">
      <c r="A1016" s="15" t="s">
        <v>14064</v>
      </c>
      <c r="B1016" s="16" t="s">
        <v>15186</v>
      </c>
      <c r="C1016" s="16" t="s">
        <v>5077</v>
      </c>
      <c r="D1016" s="98" t="s">
        <v>5078</v>
      </c>
      <c r="E1016" s="99">
        <v>1</v>
      </c>
      <c r="F1016" s="100">
        <v>8750</v>
      </c>
      <c r="G1016" s="16" t="s">
        <v>4717</v>
      </c>
      <c r="H1016" s="15"/>
    </row>
    <row r="1017" spans="1:8" ht="30" customHeight="1" x14ac:dyDescent="0.15">
      <c r="A1017" s="15" t="s">
        <v>14064</v>
      </c>
      <c r="B1017" s="16" t="s">
        <v>15186</v>
      </c>
      <c r="C1017" s="16" t="s">
        <v>4968</v>
      </c>
      <c r="D1017" s="98" t="s">
        <v>4969</v>
      </c>
      <c r="E1017" s="99">
        <v>1</v>
      </c>
      <c r="F1017" s="100">
        <v>12500</v>
      </c>
      <c r="G1017" s="16" t="s">
        <v>4681</v>
      </c>
      <c r="H1017" s="15"/>
    </row>
    <row r="1018" spans="1:8" ht="30" customHeight="1" x14ac:dyDescent="0.15">
      <c r="A1018" s="15" t="s">
        <v>14064</v>
      </c>
      <c r="B1018" s="16" t="s">
        <v>15186</v>
      </c>
      <c r="C1018" s="16" t="s">
        <v>5058</v>
      </c>
      <c r="D1018" s="98" t="s">
        <v>5059</v>
      </c>
      <c r="E1018" s="99">
        <v>4</v>
      </c>
      <c r="F1018" s="100">
        <v>15000</v>
      </c>
      <c r="G1018" s="16" t="s">
        <v>4714</v>
      </c>
      <c r="H1018" s="15"/>
    </row>
    <row r="1019" spans="1:8" ht="30" customHeight="1" x14ac:dyDescent="0.15">
      <c r="A1019" s="15" t="s">
        <v>14064</v>
      </c>
      <c r="B1019" s="16" t="s">
        <v>15186</v>
      </c>
      <c r="C1019" s="16" t="s">
        <v>5088</v>
      </c>
      <c r="D1019" s="98" t="s">
        <v>5089</v>
      </c>
      <c r="E1019" s="99">
        <v>25</v>
      </c>
      <c r="F1019" s="100">
        <v>16250</v>
      </c>
      <c r="G1019" s="16" t="s">
        <v>4722</v>
      </c>
      <c r="H1019" s="15"/>
    </row>
    <row r="1020" spans="1:8" ht="30" customHeight="1" x14ac:dyDescent="0.15">
      <c r="A1020" s="15" t="s">
        <v>14064</v>
      </c>
      <c r="B1020" s="16" t="s">
        <v>15186</v>
      </c>
      <c r="C1020" s="16" t="s">
        <v>5129</v>
      </c>
      <c r="D1020" s="98" t="s">
        <v>5130</v>
      </c>
      <c r="E1020" s="99">
        <v>1</v>
      </c>
      <c r="F1020" s="100">
        <v>8750</v>
      </c>
      <c r="G1020" s="16" t="s">
        <v>5128</v>
      </c>
      <c r="H1020" s="15"/>
    </row>
    <row r="1021" spans="1:8" ht="30" customHeight="1" x14ac:dyDescent="0.15">
      <c r="A1021" s="15" t="s">
        <v>14064</v>
      </c>
      <c r="B1021" s="16" t="s">
        <v>15186</v>
      </c>
      <c r="C1021" s="16" t="s">
        <v>5090</v>
      </c>
      <c r="D1021" s="98" t="s">
        <v>5091</v>
      </c>
      <c r="E1021" s="99">
        <v>1</v>
      </c>
      <c r="F1021" s="100">
        <v>11250</v>
      </c>
      <c r="G1021" s="16" t="s">
        <v>4722</v>
      </c>
      <c r="H1021" s="15"/>
    </row>
    <row r="1022" spans="1:8" ht="30" customHeight="1" x14ac:dyDescent="0.15">
      <c r="A1022" s="15" t="s">
        <v>14064</v>
      </c>
      <c r="B1022" s="16" t="s">
        <v>15186</v>
      </c>
      <c r="C1022" s="16" t="s">
        <v>5399</v>
      </c>
      <c r="D1022" s="98" t="s">
        <v>5400</v>
      </c>
      <c r="E1022" s="99">
        <v>1</v>
      </c>
      <c r="F1022" s="100">
        <v>22500</v>
      </c>
      <c r="G1022" s="16" t="s">
        <v>3620</v>
      </c>
      <c r="H1022" s="15"/>
    </row>
    <row r="1023" spans="1:8" ht="30" customHeight="1" x14ac:dyDescent="0.15">
      <c r="A1023" s="15" t="s">
        <v>14064</v>
      </c>
      <c r="B1023" s="16" t="s">
        <v>15186</v>
      </c>
      <c r="C1023" s="16" t="s">
        <v>5196</v>
      </c>
      <c r="D1023" s="98" t="s">
        <v>5197</v>
      </c>
      <c r="E1023" s="99">
        <v>1</v>
      </c>
      <c r="F1023" s="100">
        <v>11250</v>
      </c>
      <c r="G1023" s="16" t="s">
        <v>5193</v>
      </c>
      <c r="H1023" s="15"/>
    </row>
    <row r="1024" spans="1:8" ht="30" customHeight="1" x14ac:dyDescent="0.15">
      <c r="A1024" s="15" t="s">
        <v>14064</v>
      </c>
      <c r="B1024" s="16" t="s">
        <v>15186</v>
      </c>
      <c r="C1024" s="16" t="s">
        <v>4930</v>
      </c>
      <c r="D1024" s="98" t="s">
        <v>4931</v>
      </c>
      <c r="E1024" s="99">
        <v>1</v>
      </c>
      <c r="F1024" s="100">
        <v>25000</v>
      </c>
      <c r="G1024" s="16" t="s">
        <v>2059</v>
      </c>
      <c r="H1024" s="15"/>
    </row>
    <row r="1025" spans="1:8" ht="30" customHeight="1" x14ac:dyDescent="0.15">
      <c r="A1025" s="15" t="s">
        <v>14064</v>
      </c>
      <c r="B1025" s="16" t="s">
        <v>15186</v>
      </c>
      <c r="C1025" s="16" t="s">
        <v>5401</v>
      </c>
      <c r="D1025" s="98" t="s">
        <v>5402</v>
      </c>
      <c r="E1025" s="99">
        <v>2</v>
      </c>
      <c r="F1025" s="100">
        <v>25000</v>
      </c>
      <c r="G1025" s="16" t="s">
        <v>3620</v>
      </c>
      <c r="H1025" s="15"/>
    </row>
    <row r="1026" spans="1:8" ht="30" customHeight="1" x14ac:dyDescent="0.15">
      <c r="A1026" s="15" t="s">
        <v>14064</v>
      </c>
      <c r="B1026" s="16" t="s">
        <v>15186</v>
      </c>
      <c r="C1026" s="16" t="s">
        <v>5006</v>
      </c>
      <c r="D1026" s="98" t="s">
        <v>5007</v>
      </c>
      <c r="E1026" s="99">
        <v>3</v>
      </c>
      <c r="F1026" s="100">
        <v>10000</v>
      </c>
      <c r="G1026" s="16" t="s">
        <v>4180</v>
      </c>
      <c r="H1026" s="15"/>
    </row>
    <row r="1027" spans="1:8" ht="30" customHeight="1" x14ac:dyDescent="0.15">
      <c r="A1027" s="15" t="s">
        <v>14064</v>
      </c>
      <c r="B1027" s="16" t="s">
        <v>15186</v>
      </c>
      <c r="C1027" s="16" t="s">
        <v>5006</v>
      </c>
      <c r="D1027" s="98" t="s">
        <v>5198</v>
      </c>
      <c r="E1027" s="99">
        <v>3</v>
      </c>
      <c r="F1027" s="100">
        <v>11250</v>
      </c>
      <c r="G1027" s="16" t="s">
        <v>5193</v>
      </c>
      <c r="H1027" s="15"/>
    </row>
    <row r="1028" spans="1:8" ht="30" customHeight="1" x14ac:dyDescent="0.15">
      <c r="A1028" s="15" t="s">
        <v>14064</v>
      </c>
      <c r="B1028" s="16" t="s">
        <v>15186</v>
      </c>
      <c r="C1028" s="16" t="s">
        <v>4998</v>
      </c>
      <c r="D1028" s="98" t="s">
        <v>4999</v>
      </c>
      <c r="E1028" s="99">
        <v>3</v>
      </c>
      <c r="F1028" s="100">
        <v>10000</v>
      </c>
      <c r="G1028" s="16" t="s">
        <v>2550</v>
      </c>
      <c r="H1028" s="15"/>
    </row>
    <row r="1029" spans="1:8" ht="30" customHeight="1" x14ac:dyDescent="0.15">
      <c r="A1029" s="15" t="s">
        <v>14064</v>
      </c>
      <c r="B1029" s="16" t="s">
        <v>15186</v>
      </c>
      <c r="C1029" s="16" t="s">
        <v>5321</v>
      </c>
      <c r="D1029" s="98" t="s">
        <v>5322</v>
      </c>
      <c r="E1029" s="99">
        <v>5</v>
      </c>
      <c r="F1029" s="100">
        <v>81250</v>
      </c>
      <c r="G1029" s="16" t="s">
        <v>4373</v>
      </c>
      <c r="H1029" s="15"/>
    </row>
    <row r="1030" spans="1:8" ht="30" customHeight="1" x14ac:dyDescent="0.15">
      <c r="A1030" s="15" t="s">
        <v>14064</v>
      </c>
      <c r="B1030" s="16" t="s">
        <v>15186</v>
      </c>
      <c r="C1030" s="16" t="s">
        <v>4994</v>
      </c>
      <c r="D1030" s="98" t="s">
        <v>4995</v>
      </c>
      <c r="E1030" s="99">
        <v>1</v>
      </c>
      <c r="F1030" s="100">
        <v>16250</v>
      </c>
      <c r="G1030" s="16" t="s">
        <v>4993</v>
      </c>
      <c r="H1030" s="15"/>
    </row>
    <row r="1031" spans="1:8" ht="30" customHeight="1" x14ac:dyDescent="0.15">
      <c r="A1031" s="15" t="s">
        <v>14064</v>
      </c>
      <c r="B1031" s="16" t="s">
        <v>15186</v>
      </c>
      <c r="C1031" s="16" t="s">
        <v>4924</v>
      </c>
      <c r="D1031" s="98" t="s">
        <v>4925</v>
      </c>
      <c r="E1031" s="99">
        <v>1</v>
      </c>
      <c r="F1031" s="100">
        <v>18750</v>
      </c>
      <c r="G1031" s="16" t="s">
        <v>4667</v>
      </c>
      <c r="H1031" s="15"/>
    </row>
    <row r="1032" spans="1:8" ht="30" customHeight="1" x14ac:dyDescent="0.15">
      <c r="A1032" s="15" t="s">
        <v>14064</v>
      </c>
      <c r="B1032" s="16" t="s">
        <v>15186</v>
      </c>
      <c r="C1032" s="16" t="s">
        <v>4926</v>
      </c>
      <c r="D1032" s="98" t="s">
        <v>4927</v>
      </c>
      <c r="E1032" s="99">
        <v>5</v>
      </c>
      <c r="F1032" s="100">
        <v>11250</v>
      </c>
      <c r="G1032" s="16" t="s">
        <v>4667</v>
      </c>
      <c r="H1032" s="15"/>
    </row>
    <row r="1033" spans="1:8" ht="30" customHeight="1" x14ac:dyDescent="0.15">
      <c r="A1033" s="15" t="s">
        <v>14064</v>
      </c>
      <c r="B1033" s="16" t="s">
        <v>15186</v>
      </c>
      <c r="C1033" s="16" t="s">
        <v>4928</v>
      </c>
      <c r="D1033" s="98" t="s">
        <v>4929</v>
      </c>
      <c r="E1033" s="99">
        <v>2</v>
      </c>
      <c r="F1033" s="100">
        <v>11250</v>
      </c>
      <c r="G1033" s="16" t="s">
        <v>4667</v>
      </c>
      <c r="H1033" s="15"/>
    </row>
    <row r="1034" spans="1:8" ht="30" customHeight="1" x14ac:dyDescent="0.15">
      <c r="A1034" s="15" t="s">
        <v>14064</v>
      </c>
      <c r="B1034" s="16" t="s">
        <v>15186</v>
      </c>
      <c r="C1034" s="16" t="s">
        <v>5065</v>
      </c>
      <c r="D1034" s="98" t="s">
        <v>5066</v>
      </c>
      <c r="E1034" s="99">
        <v>2</v>
      </c>
      <c r="F1034" s="100">
        <v>11250</v>
      </c>
      <c r="G1034" s="16" t="s">
        <v>5062</v>
      </c>
      <c r="H1034" s="15"/>
    </row>
    <row r="1035" spans="1:8" ht="30" customHeight="1" x14ac:dyDescent="0.15">
      <c r="A1035" s="15" t="s">
        <v>14064</v>
      </c>
      <c r="B1035" s="16" t="s">
        <v>15186</v>
      </c>
      <c r="C1035" s="16" t="s">
        <v>4932</v>
      </c>
      <c r="D1035" s="98" t="s">
        <v>4911</v>
      </c>
      <c r="E1035" s="99">
        <v>2</v>
      </c>
      <c r="F1035" s="100">
        <v>18750</v>
      </c>
      <c r="G1035" s="16" t="s">
        <v>2059</v>
      </c>
      <c r="H1035" s="15"/>
    </row>
    <row r="1036" spans="1:8" ht="30" customHeight="1" x14ac:dyDescent="0.15">
      <c r="A1036" s="15" t="s">
        <v>14064</v>
      </c>
      <c r="B1036" s="16" t="s">
        <v>15186</v>
      </c>
      <c r="C1036" s="16" t="s">
        <v>4933</v>
      </c>
      <c r="D1036" s="98" t="s">
        <v>4934</v>
      </c>
      <c r="E1036" s="99">
        <v>1</v>
      </c>
      <c r="F1036" s="100">
        <v>18750</v>
      </c>
      <c r="G1036" s="16" t="s">
        <v>2059</v>
      </c>
      <c r="H1036" s="15"/>
    </row>
    <row r="1037" spans="1:8" ht="30" customHeight="1" x14ac:dyDescent="0.15">
      <c r="A1037" s="15" t="s">
        <v>14064</v>
      </c>
      <c r="B1037" s="16" t="s">
        <v>15186</v>
      </c>
      <c r="C1037" s="16" t="s">
        <v>4935</v>
      </c>
      <c r="D1037" s="98" t="s">
        <v>4936</v>
      </c>
      <c r="E1037" s="99">
        <v>21</v>
      </c>
      <c r="F1037" s="100">
        <v>11250</v>
      </c>
      <c r="G1037" s="16" t="s">
        <v>2059</v>
      </c>
      <c r="H1037" s="15"/>
    </row>
    <row r="1038" spans="1:8" ht="30" customHeight="1" x14ac:dyDescent="0.15">
      <c r="A1038" s="15" t="s">
        <v>14064</v>
      </c>
      <c r="B1038" s="16" t="s">
        <v>15186</v>
      </c>
      <c r="C1038" s="16" t="s">
        <v>4937</v>
      </c>
      <c r="D1038" s="98" t="s">
        <v>4938</v>
      </c>
      <c r="E1038" s="99">
        <v>4</v>
      </c>
      <c r="F1038" s="100">
        <v>10000</v>
      </c>
      <c r="G1038" s="16" t="s">
        <v>2059</v>
      </c>
      <c r="H1038" s="15"/>
    </row>
    <row r="1039" spans="1:8" ht="30" customHeight="1" x14ac:dyDescent="0.15">
      <c r="A1039" s="15" t="s">
        <v>14064</v>
      </c>
      <c r="B1039" s="16" t="s">
        <v>15186</v>
      </c>
      <c r="C1039" s="16" t="s">
        <v>4939</v>
      </c>
      <c r="D1039" s="98" t="s">
        <v>4940</v>
      </c>
      <c r="E1039" s="99">
        <v>1</v>
      </c>
      <c r="F1039" s="100">
        <v>15000</v>
      </c>
      <c r="G1039" s="16" t="s">
        <v>2059</v>
      </c>
      <c r="H1039" s="15"/>
    </row>
    <row r="1040" spans="1:8" ht="30" customHeight="1" x14ac:dyDescent="0.15">
      <c r="A1040" s="15" t="s">
        <v>14064</v>
      </c>
      <c r="B1040" s="16" t="s">
        <v>15186</v>
      </c>
      <c r="C1040" s="16" t="s">
        <v>4941</v>
      </c>
      <c r="D1040" s="98" t="s">
        <v>4942</v>
      </c>
      <c r="E1040" s="99">
        <v>2</v>
      </c>
      <c r="F1040" s="100">
        <v>18750</v>
      </c>
      <c r="G1040" s="16" t="s">
        <v>2059</v>
      </c>
      <c r="H1040" s="15"/>
    </row>
    <row r="1041" spans="1:8" ht="30" customHeight="1" x14ac:dyDescent="0.15">
      <c r="A1041" s="15" t="s">
        <v>14064</v>
      </c>
      <c r="B1041" s="16" t="s">
        <v>15186</v>
      </c>
      <c r="C1041" s="16" t="s">
        <v>5403</v>
      </c>
      <c r="D1041" s="98" t="s">
        <v>4934</v>
      </c>
      <c r="E1041" s="99">
        <v>1</v>
      </c>
      <c r="F1041" s="100">
        <v>18750</v>
      </c>
      <c r="G1041" s="16" t="s">
        <v>3620</v>
      </c>
      <c r="H1041" s="15"/>
    </row>
    <row r="1042" spans="1:8" ht="30" customHeight="1" x14ac:dyDescent="0.15">
      <c r="A1042" s="15" t="s">
        <v>14064</v>
      </c>
      <c r="B1042" s="16" t="s">
        <v>15186</v>
      </c>
      <c r="C1042" s="16" t="s">
        <v>5404</v>
      </c>
      <c r="D1042" s="98" t="s">
        <v>4923</v>
      </c>
      <c r="E1042" s="99">
        <v>1</v>
      </c>
      <c r="F1042" s="100">
        <v>18750</v>
      </c>
      <c r="G1042" s="16" t="s">
        <v>3620</v>
      </c>
      <c r="H1042" s="15"/>
    </row>
    <row r="1043" spans="1:8" ht="30" customHeight="1" x14ac:dyDescent="0.15">
      <c r="A1043" s="15" t="s">
        <v>14064</v>
      </c>
      <c r="B1043" s="16" t="s">
        <v>15186</v>
      </c>
      <c r="C1043" s="16" t="s">
        <v>5405</v>
      </c>
      <c r="D1043" s="98" t="s">
        <v>5406</v>
      </c>
      <c r="E1043" s="99">
        <v>1</v>
      </c>
      <c r="F1043" s="100">
        <v>22500</v>
      </c>
      <c r="G1043" s="16" t="s">
        <v>3620</v>
      </c>
      <c r="H1043" s="15"/>
    </row>
    <row r="1044" spans="1:8" ht="30" customHeight="1" x14ac:dyDescent="0.15">
      <c r="A1044" s="15" t="s">
        <v>14064</v>
      </c>
      <c r="B1044" s="16" t="s">
        <v>15186</v>
      </c>
      <c r="C1044" s="16" t="s">
        <v>4943</v>
      </c>
      <c r="D1044" s="98" t="s">
        <v>4944</v>
      </c>
      <c r="E1044" s="99">
        <v>2</v>
      </c>
      <c r="F1044" s="100">
        <v>11250</v>
      </c>
      <c r="G1044" s="16" t="s">
        <v>2059</v>
      </c>
      <c r="H1044" s="15"/>
    </row>
    <row r="1045" spans="1:8" ht="30" customHeight="1" x14ac:dyDescent="0.15">
      <c r="A1045" s="15" t="s">
        <v>14064</v>
      </c>
      <c r="B1045" s="16" t="s">
        <v>15186</v>
      </c>
      <c r="C1045" s="16" t="s">
        <v>4945</v>
      </c>
      <c r="D1045" s="98" t="s">
        <v>4946</v>
      </c>
      <c r="E1045" s="99">
        <v>4</v>
      </c>
      <c r="F1045" s="100">
        <v>11250</v>
      </c>
      <c r="G1045" s="16" t="s">
        <v>2059</v>
      </c>
      <c r="H1045" s="15"/>
    </row>
    <row r="1046" spans="1:8" ht="30" customHeight="1" x14ac:dyDescent="0.15">
      <c r="A1046" s="15" t="s">
        <v>14064</v>
      </c>
      <c r="B1046" s="16" t="s">
        <v>15186</v>
      </c>
      <c r="C1046" s="16" t="s">
        <v>4996</v>
      </c>
      <c r="D1046" s="98" t="s">
        <v>4997</v>
      </c>
      <c r="E1046" s="99">
        <v>3</v>
      </c>
      <c r="F1046" s="100">
        <v>46250</v>
      </c>
      <c r="G1046" s="16" t="s">
        <v>4993</v>
      </c>
      <c r="H1046" s="15"/>
    </row>
    <row r="1047" spans="1:8" ht="30" customHeight="1" x14ac:dyDescent="0.15">
      <c r="A1047" s="15" t="s">
        <v>14064</v>
      </c>
      <c r="B1047" s="16" t="s">
        <v>15186</v>
      </c>
      <c r="C1047" s="16" t="s">
        <v>5000</v>
      </c>
      <c r="D1047" s="98" t="s">
        <v>5001</v>
      </c>
      <c r="E1047" s="99">
        <v>0</v>
      </c>
      <c r="F1047" s="100">
        <v>15000</v>
      </c>
      <c r="G1047" s="16" t="s">
        <v>2550</v>
      </c>
      <c r="H1047" s="15"/>
    </row>
    <row r="1048" spans="1:8" ht="30" customHeight="1" x14ac:dyDescent="0.15">
      <c r="A1048" s="15" t="s">
        <v>14064</v>
      </c>
      <c r="B1048" s="16" t="s">
        <v>15186</v>
      </c>
      <c r="C1048" s="16" t="s">
        <v>5002</v>
      </c>
      <c r="D1048" s="98" t="s">
        <v>5003</v>
      </c>
      <c r="E1048" s="99">
        <v>8</v>
      </c>
      <c r="F1048" s="100">
        <v>15000</v>
      </c>
      <c r="G1048" s="16" t="s">
        <v>2550</v>
      </c>
      <c r="H1048" s="15"/>
    </row>
    <row r="1049" spans="1:8" ht="30" customHeight="1" x14ac:dyDescent="0.15">
      <c r="A1049" s="15" t="s">
        <v>14064</v>
      </c>
      <c r="B1049" s="16" t="s">
        <v>15186</v>
      </c>
      <c r="C1049" s="16" t="s">
        <v>4947</v>
      </c>
      <c r="D1049" s="98" t="s">
        <v>4948</v>
      </c>
      <c r="E1049" s="99">
        <v>1</v>
      </c>
      <c r="F1049" s="100">
        <v>25000</v>
      </c>
      <c r="G1049" s="16" t="s">
        <v>2059</v>
      </c>
      <c r="H1049" s="15"/>
    </row>
    <row r="1050" spans="1:8" ht="30" customHeight="1" x14ac:dyDescent="0.15">
      <c r="A1050" s="15" t="s">
        <v>14064</v>
      </c>
      <c r="B1050" s="16" t="s">
        <v>15186</v>
      </c>
      <c r="C1050" s="16" t="s">
        <v>5407</v>
      </c>
      <c r="D1050" s="98" t="s">
        <v>5408</v>
      </c>
      <c r="E1050" s="99">
        <v>1</v>
      </c>
      <c r="F1050" s="100">
        <v>18750</v>
      </c>
      <c r="G1050" s="16" t="s">
        <v>3620</v>
      </c>
      <c r="H1050" s="15"/>
    </row>
    <row r="1051" spans="1:8" ht="30" customHeight="1" x14ac:dyDescent="0.15">
      <c r="A1051" s="15" t="s">
        <v>14064</v>
      </c>
      <c r="B1051" s="16" t="s">
        <v>15186</v>
      </c>
      <c r="C1051" s="16" t="s">
        <v>5409</v>
      </c>
      <c r="D1051" s="98" t="s">
        <v>5206</v>
      </c>
      <c r="E1051" s="99">
        <v>1</v>
      </c>
      <c r="F1051" s="100">
        <v>18750</v>
      </c>
      <c r="G1051" s="16" t="s">
        <v>3620</v>
      </c>
      <c r="H1051" s="15"/>
    </row>
    <row r="1052" spans="1:8" ht="30" customHeight="1" x14ac:dyDescent="0.15">
      <c r="A1052" s="15" t="s">
        <v>14064</v>
      </c>
      <c r="B1052" s="16" t="s">
        <v>15186</v>
      </c>
      <c r="C1052" s="16" t="s">
        <v>5410</v>
      </c>
      <c r="D1052" s="98" t="s">
        <v>4923</v>
      </c>
      <c r="E1052" s="99">
        <v>1</v>
      </c>
      <c r="F1052" s="100">
        <v>18750</v>
      </c>
      <c r="G1052" s="16" t="s">
        <v>3620</v>
      </c>
      <c r="H1052" s="15"/>
    </row>
    <row r="1053" spans="1:8" ht="30" customHeight="1" x14ac:dyDescent="0.15">
      <c r="A1053" s="15" t="s">
        <v>14064</v>
      </c>
      <c r="B1053" s="16" t="s">
        <v>15186</v>
      </c>
      <c r="C1053" s="16" t="s">
        <v>5411</v>
      </c>
      <c r="D1053" s="98" t="s">
        <v>5412</v>
      </c>
      <c r="E1053" s="99">
        <v>4</v>
      </c>
      <c r="F1053" s="100">
        <v>18750</v>
      </c>
      <c r="G1053" s="16" t="s">
        <v>3620</v>
      </c>
      <c r="H1053" s="15"/>
    </row>
    <row r="1054" spans="1:8" ht="30" customHeight="1" x14ac:dyDescent="0.15">
      <c r="A1054" s="15" t="s">
        <v>14064</v>
      </c>
      <c r="B1054" s="16" t="s">
        <v>15186</v>
      </c>
      <c r="C1054" s="16" t="s">
        <v>5413</v>
      </c>
      <c r="D1054" s="98" t="s">
        <v>5302</v>
      </c>
      <c r="E1054" s="99">
        <v>3</v>
      </c>
      <c r="F1054" s="100">
        <v>18750</v>
      </c>
      <c r="G1054" s="16" t="s">
        <v>3620</v>
      </c>
      <c r="H1054" s="15"/>
    </row>
    <row r="1055" spans="1:8" ht="30" customHeight="1" x14ac:dyDescent="0.15">
      <c r="A1055" s="15" t="s">
        <v>14064</v>
      </c>
      <c r="B1055" s="16" t="s">
        <v>15186</v>
      </c>
      <c r="C1055" s="16" t="s">
        <v>4985</v>
      </c>
      <c r="D1055" s="98" t="s">
        <v>4986</v>
      </c>
      <c r="E1055" s="99">
        <v>2</v>
      </c>
      <c r="F1055" s="100">
        <v>12500</v>
      </c>
      <c r="G1055" s="16" t="s">
        <v>362</v>
      </c>
      <c r="H1055" s="15"/>
    </row>
    <row r="1056" spans="1:8" ht="30" customHeight="1" x14ac:dyDescent="0.15">
      <c r="A1056" s="15" t="s">
        <v>14064</v>
      </c>
      <c r="B1056" s="16" t="s">
        <v>15186</v>
      </c>
      <c r="C1056" s="16" t="s">
        <v>5201</v>
      </c>
      <c r="D1056" s="98" t="s">
        <v>5202</v>
      </c>
      <c r="E1056" s="99">
        <v>1</v>
      </c>
      <c r="F1056" s="100">
        <v>15000</v>
      </c>
      <c r="G1056" s="16" t="s">
        <v>4769</v>
      </c>
      <c r="H1056" s="15"/>
    </row>
    <row r="1057" spans="1:8" ht="30" customHeight="1" x14ac:dyDescent="0.15">
      <c r="A1057" s="15" t="s">
        <v>14064</v>
      </c>
      <c r="B1057" s="16" t="s">
        <v>15186</v>
      </c>
      <c r="C1057" s="16" t="s">
        <v>5203</v>
      </c>
      <c r="D1057" s="98" t="s">
        <v>5204</v>
      </c>
      <c r="E1057" s="99">
        <v>1</v>
      </c>
      <c r="F1057" s="100">
        <v>11250</v>
      </c>
      <c r="G1057" s="16" t="s">
        <v>4769</v>
      </c>
      <c r="H1057" s="15"/>
    </row>
    <row r="1058" spans="1:8" ht="30" customHeight="1" x14ac:dyDescent="0.15">
      <c r="A1058" s="15" t="s">
        <v>14064</v>
      </c>
      <c r="B1058" s="16" t="s">
        <v>15186</v>
      </c>
      <c r="C1058" s="16" t="s">
        <v>5205</v>
      </c>
      <c r="D1058" s="98" t="s">
        <v>5206</v>
      </c>
      <c r="E1058" s="99">
        <v>1</v>
      </c>
      <c r="F1058" s="100">
        <v>18750</v>
      </c>
      <c r="G1058" s="16" t="s">
        <v>4769</v>
      </c>
      <c r="H1058" s="15"/>
    </row>
    <row r="1059" spans="1:8" ht="30" customHeight="1" x14ac:dyDescent="0.15">
      <c r="A1059" s="15" t="s">
        <v>14064</v>
      </c>
      <c r="B1059" s="16" t="s">
        <v>15186</v>
      </c>
      <c r="C1059" s="16" t="s">
        <v>5207</v>
      </c>
      <c r="D1059" s="98" t="s">
        <v>5208</v>
      </c>
      <c r="E1059" s="99">
        <v>6</v>
      </c>
      <c r="F1059" s="100">
        <v>8750</v>
      </c>
      <c r="G1059" s="16" t="s">
        <v>4769</v>
      </c>
      <c r="H1059" s="15"/>
    </row>
    <row r="1060" spans="1:8" ht="30" customHeight="1" x14ac:dyDescent="0.15">
      <c r="A1060" s="15" t="s">
        <v>14064</v>
      </c>
      <c r="B1060" s="16" t="s">
        <v>15186</v>
      </c>
      <c r="C1060" s="16" t="s">
        <v>5209</v>
      </c>
      <c r="D1060" s="98" t="s">
        <v>5210</v>
      </c>
      <c r="E1060" s="99">
        <v>28</v>
      </c>
      <c r="F1060" s="100">
        <v>8750</v>
      </c>
      <c r="G1060" s="16" t="s">
        <v>4769</v>
      </c>
      <c r="H1060" s="15"/>
    </row>
    <row r="1061" spans="1:8" ht="30" customHeight="1" x14ac:dyDescent="0.15">
      <c r="A1061" s="15" t="s">
        <v>14064</v>
      </c>
      <c r="B1061" s="16" t="s">
        <v>15186</v>
      </c>
      <c r="C1061" s="16" t="s">
        <v>5211</v>
      </c>
      <c r="D1061" s="98" t="s">
        <v>5212</v>
      </c>
      <c r="E1061" s="99">
        <v>3</v>
      </c>
      <c r="F1061" s="100">
        <v>10000</v>
      </c>
      <c r="G1061" s="16" t="s">
        <v>4769</v>
      </c>
      <c r="H1061" s="15"/>
    </row>
    <row r="1062" spans="1:8" ht="30" customHeight="1" x14ac:dyDescent="0.15">
      <c r="A1062" s="15" t="s">
        <v>14064</v>
      </c>
      <c r="B1062" s="16" t="s">
        <v>15186</v>
      </c>
      <c r="C1062" s="16" t="s">
        <v>5213</v>
      </c>
      <c r="D1062" s="98" t="s">
        <v>5214</v>
      </c>
      <c r="E1062" s="99">
        <v>1</v>
      </c>
      <c r="F1062" s="100">
        <v>22500</v>
      </c>
      <c r="G1062" s="16" t="s">
        <v>4769</v>
      </c>
      <c r="H1062" s="15"/>
    </row>
    <row r="1063" spans="1:8" ht="30" customHeight="1" x14ac:dyDescent="0.15">
      <c r="A1063" s="15" t="s">
        <v>14064</v>
      </c>
      <c r="B1063" s="16" t="s">
        <v>15186</v>
      </c>
      <c r="C1063" s="16" t="s">
        <v>5325</v>
      </c>
      <c r="D1063" s="98" t="s">
        <v>4911</v>
      </c>
      <c r="E1063" s="99">
        <v>2</v>
      </c>
      <c r="F1063" s="100">
        <v>18750</v>
      </c>
      <c r="G1063" s="16" t="s">
        <v>4123</v>
      </c>
      <c r="H1063" s="15"/>
    </row>
    <row r="1064" spans="1:8" ht="30" customHeight="1" x14ac:dyDescent="0.15">
      <c r="A1064" s="15" t="s">
        <v>14064</v>
      </c>
      <c r="B1064" s="16" t="s">
        <v>15186</v>
      </c>
      <c r="C1064" s="16" t="s">
        <v>5039</v>
      </c>
      <c r="D1064" s="98" t="s">
        <v>5040</v>
      </c>
      <c r="E1064" s="99">
        <v>1</v>
      </c>
      <c r="F1064" s="100">
        <v>11250</v>
      </c>
      <c r="G1064" s="16" t="s">
        <v>5038</v>
      </c>
      <c r="H1064" s="15"/>
    </row>
    <row r="1065" spans="1:8" ht="30" customHeight="1" x14ac:dyDescent="0.15">
      <c r="A1065" s="15" t="s">
        <v>14064</v>
      </c>
      <c r="B1065" s="16" t="s">
        <v>15186</v>
      </c>
      <c r="C1065" s="16" t="s">
        <v>4991</v>
      </c>
      <c r="D1065" s="98" t="s">
        <v>4992</v>
      </c>
      <c r="E1065" s="99">
        <v>3</v>
      </c>
      <c r="F1065" s="100">
        <v>18750</v>
      </c>
      <c r="G1065" s="16" t="s">
        <v>4693</v>
      </c>
      <c r="H1065" s="15"/>
    </row>
    <row r="1066" spans="1:8" ht="30" customHeight="1" x14ac:dyDescent="0.15">
      <c r="A1066" s="15" t="s">
        <v>14064</v>
      </c>
      <c r="B1066" s="16" t="s">
        <v>15186</v>
      </c>
      <c r="C1066" s="16" t="s">
        <v>4892</v>
      </c>
      <c r="D1066" s="98" t="s">
        <v>4893</v>
      </c>
      <c r="E1066" s="99">
        <v>13</v>
      </c>
      <c r="F1066" s="100">
        <v>10000</v>
      </c>
      <c r="G1066" s="16" t="s">
        <v>1254</v>
      </c>
      <c r="H1066" s="15"/>
    </row>
    <row r="1067" spans="1:8" ht="30" customHeight="1" x14ac:dyDescent="0.15">
      <c r="A1067" s="15" t="s">
        <v>14064</v>
      </c>
      <c r="B1067" s="16" t="s">
        <v>15186</v>
      </c>
      <c r="C1067" s="16" t="s">
        <v>4987</v>
      </c>
      <c r="D1067" s="98" t="s">
        <v>4988</v>
      </c>
      <c r="E1067" s="99">
        <v>2</v>
      </c>
      <c r="F1067" s="100">
        <v>22500</v>
      </c>
      <c r="G1067" s="16" t="s">
        <v>4690</v>
      </c>
      <c r="H1067" s="15"/>
    </row>
    <row r="1068" spans="1:8" ht="30" customHeight="1" x14ac:dyDescent="0.15">
      <c r="A1068" s="15" t="s">
        <v>14064</v>
      </c>
      <c r="B1068" s="16" t="s">
        <v>15186</v>
      </c>
      <c r="C1068" s="16" t="s">
        <v>4983</v>
      </c>
      <c r="D1068" s="98" t="s">
        <v>4984</v>
      </c>
      <c r="E1068" s="99">
        <v>1</v>
      </c>
      <c r="F1068" s="100">
        <v>21250</v>
      </c>
      <c r="G1068" s="16" t="s">
        <v>4982</v>
      </c>
      <c r="H1068" s="15"/>
    </row>
    <row r="1069" spans="1:8" ht="30" customHeight="1" x14ac:dyDescent="0.15">
      <c r="A1069" s="15" t="s">
        <v>14064</v>
      </c>
      <c r="B1069" s="16" t="s">
        <v>15186</v>
      </c>
      <c r="C1069" s="16" t="s">
        <v>5416</v>
      </c>
      <c r="D1069" s="98" t="s">
        <v>4896</v>
      </c>
      <c r="E1069" s="99">
        <v>1</v>
      </c>
      <c r="F1069" s="100">
        <v>27500</v>
      </c>
      <c r="G1069" s="16" t="s">
        <v>4864</v>
      </c>
      <c r="H1069" s="15"/>
    </row>
    <row r="1070" spans="1:8" ht="30" customHeight="1" x14ac:dyDescent="0.15">
      <c r="A1070" s="15" t="s">
        <v>14064</v>
      </c>
      <c r="B1070" s="16" t="s">
        <v>15186</v>
      </c>
      <c r="C1070" s="16" t="s">
        <v>5417</v>
      </c>
      <c r="D1070" s="98" t="s">
        <v>5350</v>
      </c>
      <c r="E1070" s="99">
        <v>15</v>
      </c>
      <c r="F1070" s="100">
        <v>18750</v>
      </c>
      <c r="G1070" s="16" t="s">
        <v>4864</v>
      </c>
      <c r="H1070" s="15"/>
    </row>
    <row r="1071" spans="1:8" ht="30" customHeight="1" x14ac:dyDescent="0.15">
      <c r="A1071" s="15" t="s">
        <v>14064</v>
      </c>
      <c r="B1071" s="16" t="s">
        <v>15186</v>
      </c>
      <c r="C1071" s="16" t="s">
        <v>5418</v>
      </c>
      <c r="D1071" s="98" t="s">
        <v>5419</v>
      </c>
      <c r="E1071" s="99">
        <v>1</v>
      </c>
      <c r="F1071" s="100">
        <v>12500</v>
      </c>
      <c r="G1071" s="16" t="s">
        <v>4864</v>
      </c>
      <c r="H1071" s="15"/>
    </row>
    <row r="1072" spans="1:8" ht="30" customHeight="1" x14ac:dyDescent="0.15">
      <c r="A1072" s="15" t="s">
        <v>14064</v>
      </c>
      <c r="B1072" s="16" t="s">
        <v>15186</v>
      </c>
      <c r="C1072" s="16" t="s">
        <v>5420</v>
      </c>
      <c r="D1072" s="98" t="s">
        <v>5421</v>
      </c>
      <c r="E1072" s="99">
        <v>8</v>
      </c>
      <c r="F1072" s="100">
        <v>12500</v>
      </c>
      <c r="G1072" s="16" t="s">
        <v>4864</v>
      </c>
      <c r="H1072" s="15"/>
    </row>
    <row r="1073" spans="1:8" ht="30" customHeight="1" x14ac:dyDescent="0.15">
      <c r="A1073" s="15" t="s">
        <v>14064</v>
      </c>
      <c r="B1073" s="16" t="s">
        <v>15186</v>
      </c>
      <c r="C1073" s="16" t="s">
        <v>5422</v>
      </c>
      <c r="D1073" s="98" t="s">
        <v>5384</v>
      </c>
      <c r="E1073" s="99">
        <v>1</v>
      </c>
      <c r="F1073" s="100">
        <v>18750</v>
      </c>
      <c r="G1073" s="16" t="s">
        <v>4864</v>
      </c>
      <c r="H1073" s="15"/>
    </row>
    <row r="1074" spans="1:8" ht="30" customHeight="1" x14ac:dyDescent="0.15">
      <c r="A1074" s="15" t="s">
        <v>14064</v>
      </c>
      <c r="B1074" s="16" t="s">
        <v>15186</v>
      </c>
      <c r="C1074" s="16" t="s">
        <v>5219</v>
      </c>
      <c r="D1074" s="98" t="s">
        <v>5220</v>
      </c>
      <c r="E1074" s="99">
        <v>1</v>
      </c>
      <c r="F1074" s="100">
        <v>16250</v>
      </c>
      <c r="G1074" s="16" t="s">
        <v>4774</v>
      </c>
      <c r="H1074" s="15"/>
    </row>
    <row r="1075" spans="1:8" ht="30" customHeight="1" x14ac:dyDescent="0.15">
      <c r="A1075" s="15" t="s">
        <v>14064</v>
      </c>
      <c r="B1075" s="16" t="s">
        <v>15186</v>
      </c>
      <c r="C1075" s="16" t="s">
        <v>5041</v>
      </c>
      <c r="D1075" s="98" t="s">
        <v>5042</v>
      </c>
      <c r="E1075" s="99">
        <v>1</v>
      </c>
      <c r="F1075" s="100">
        <v>10000</v>
      </c>
      <c r="G1075" s="16" t="s">
        <v>5038</v>
      </c>
      <c r="H1075" s="15"/>
    </row>
    <row r="1076" spans="1:8" ht="30" customHeight="1" x14ac:dyDescent="0.15">
      <c r="A1076" s="15" t="s">
        <v>14064</v>
      </c>
      <c r="B1076" s="16" t="s">
        <v>15186</v>
      </c>
      <c r="C1076" s="16" t="s">
        <v>5017</v>
      </c>
      <c r="D1076" s="98" t="s">
        <v>5018</v>
      </c>
      <c r="E1076" s="99">
        <v>24</v>
      </c>
      <c r="F1076" s="100">
        <v>41250</v>
      </c>
      <c r="G1076" s="16" t="s">
        <v>4704</v>
      </c>
      <c r="H1076" s="15"/>
    </row>
    <row r="1077" spans="1:8" ht="30" customHeight="1" x14ac:dyDescent="0.15">
      <c r="A1077" s="15" t="s">
        <v>14064</v>
      </c>
      <c r="B1077" s="16" t="s">
        <v>15186</v>
      </c>
      <c r="C1077" s="16" t="s">
        <v>5019</v>
      </c>
      <c r="D1077" s="98" t="s">
        <v>5020</v>
      </c>
      <c r="E1077" s="99">
        <v>1</v>
      </c>
      <c r="F1077" s="100">
        <v>22500</v>
      </c>
      <c r="G1077" s="16" t="s">
        <v>4704</v>
      </c>
      <c r="H1077" s="15"/>
    </row>
    <row r="1078" spans="1:8" ht="30" customHeight="1" x14ac:dyDescent="0.15">
      <c r="A1078" s="15" t="s">
        <v>14064</v>
      </c>
      <c r="B1078" s="16" t="s">
        <v>15186</v>
      </c>
      <c r="C1078" s="16" t="s">
        <v>5306</v>
      </c>
      <c r="D1078" s="98" t="s">
        <v>5307</v>
      </c>
      <c r="E1078" s="15">
        <v>1</v>
      </c>
      <c r="F1078" s="100">
        <v>11250</v>
      </c>
      <c r="G1078" s="16" t="s">
        <v>5303</v>
      </c>
      <c r="H1078" s="15"/>
    </row>
    <row r="1079" spans="1:8" ht="30" customHeight="1" x14ac:dyDescent="0.15">
      <c r="A1079" s="15" t="s">
        <v>14064</v>
      </c>
      <c r="B1079" s="16" t="s">
        <v>15186</v>
      </c>
      <c r="C1079" s="16" t="s">
        <v>5308</v>
      </c>
      <c r="D1079" s="98" t="s">
        <v>5309</v>
      </c>
      <c r="E1079" s="15">
        <v>1</v>
      </c>
      <c r="F1079" s="100">
        <v>10000</v>
      </c>
      <c r="G1079" s="16" t="s">
        <v>5303</v>
      </c>
      <c r="H1079" s="15"/>
    </row>
    <row r="1080" spans="1:8" ht="30" customHeight="1" x14ac:dyDescent="0.15">
      <c r="A1080" s="15" t="s">
        <v>14064</v>
      </c>
      <c r="B1080" s="16" t="s">
        <v>15186</v>
      </c>
      <c r="C1080" s="16" t="s">
        <v>5310</v>
      </c>
      <c r="D1080" s="98" t="s">
        <v>5311</v>
      </c>
      <c r="E1080" s="15">
        <v>1</v>
      </c>
      <c r="F1080" s="100">
        <v>11250</v>
      </c>
      <c r="G1080" s="16" t="s">
        <v>5303</v>
      </c>
      <c r="H1080" s="15"/>
    </row>
    <row r="1081" spans="1:8" ht="30" customHeight="1" x14ac:dyDescent="0.15">
      <c r="A1081" s="15" t="s">
        <v>14064</v>
      </c>
      <c r="B1081" s="16" t="s">
        <v>15186</v>
      </c>
      <c r="C1081" s="16" t="s">
        <v>5312</v>
      </c>
      <c r="D1081" s="98" t="s">
        <v>5313</v>
      </c>
      <c r="E1081" s="99">
        <v>1</v>
      </c>
      <c r="F1081" s="100">
        <v>8750</v>
      </c>
      <c r="G1081" s="16" t="s">
        <v>5303</v>
      </c>
      <c r="H1081" s="15"/>
    </row>
    <row r="1082" spans="1:8" ht="30" customHeight="1" x14ac:dyDescent="0.15">
      <c r="A1082" s="15" t="s">
        <v>14064</v>
      </c>
      <c r="B1082" s="16" t="s">
        <v>15186</v>
      </c>
      <c r="C1082" s="16" t="s">
        <v>5314</v>
      </c>
      <c r="D1082" s="98" t="s">
        <v>5315</v>
      </c>
      <c r="E1082" s="15">
        <v>1</v>
      </c>
      <c r="F1082" s="100">
        <v>11250</v>
      </c>
      <c r="G1082" s="16" t="s">
        <v>5303</v>
      </c>
      <c r="H1082" s="15"/>
    </row>
    <row r="1083" spans="1:8" ht="30" customHeight="1" x14ac:dyDescent="0.15">
      <c r="A1083" s="15" t="s">
        <v>14064</v>
      </c>
      <c r="B1083" s="16" t="s">
        <v>15186</v>
      </c>
      <c r="C1083" s="16" t="s">
        <v>5316</v>
      </c>
      <c r="D1083" s="98" t="s">
        <v>5317</v>
      </c>
      <c r="E1083" s="15">
        <v>1</v>
      </c>
      <c r="F1083" s="100">
        <v>11250</v>
      </c>
      <c r="G1083" s="16" t="s">
        <v>5303</v>
      </c>
      <c r="H1083" s="15"/>
    </row>
    <row r="1084" spans="1:8" ht="30" customHeight="1" x14ac:dyDescent="0.15">
      <c r="A1084" s="15" t="s">
        <v>14064</v>
      </c>
      <c r="B1084" s="16" t="s">
        <v>15186</v>
      </c>
      <c r="C1084" s="16" t="s">
        <v>5021</v>
      </c>
      <c r="D1084" s="98" t="s">
        <v>5022</v>
      </c>
      <c r="E1084" s="99">
        <v>21</v>
      </c>
      <c r="F1084" s="100">
        <v>18750</v>
      </c>
      <c r="G1084" s="16" t="s">
        <v>4704</v>
      </c>
      <c r="H1084" s="15"/>
    </row>
    <row r="1085" spans="1:8" ht="30" customHeight="1" x14ac:dyDescent="0.15">
      <c r="A1085" s="15" t="s">
        <v>14064</v>
      </c>
      <c r="B1085" s="16" t="s">
        <v>15186</v>
      </c>
      <c r="C1085" s="16" t="s">
        <v>5023</v>
      </c>
      <c r="D1085" s="98" t="s">
        <v>5024</v>
      </c>
      <c r="E1085" s="99">
        <v>33</v>
      </c>
      <c r="F1085" s="100">
        <v>18750</v>
      </c>
      <c r="G1085" s="16" t="s">
        <v>4704</v>
      </c>
      <c r="H1085" s="15"/>
    </row>
    <row r="1086" spans="1:8" ht="30" customHeight="1" x14ac:dyDescent="0.15">
      <c r="A1086" s="15" t="s">
        <v>14064</v>
      </c>
      <c r="B1086" s="16" t="s">
        <v>15186</v>
      </c>
      <c r="C1086" s="16" t="s">
        <v>5015</v>
      </c>
      <c r="D1086" s="98" t="s">
        <v>5016</v>
      </c>
      <c r="E1086" s="99">
        <v>41</v>
      </c>
      <c r="F1086" s="100">
        <v>23750</v>
      </c>
      <c r="G1086" s="16" t="s">
        <v>4704</v>
      </c>
      <c r="H1086" s="15"/>
    </row>
    <row r="1087" spans="1:8" ht="30" customHeight="1" x14ac:dyDescent="0.15">
      <c r="A1087" s="15" t="s">
        <v>14064</v>
      </c>
      <c r="B1087" s="16" t="s">
        <v>15186</v>
      </c>
      <c r="C1087" s="16" t="s">
        <v>5025</v>
      </c>
      <c r="D1087" s="98" t="s">
        <v>5026</v>
      </c>
      <c r="E1087" s="99">
        <v>1</v>
      </c>
      <c r="F1087" s="100">
        <v>16250</v>
      </c>
      <c r="G1087" s="16" t="s">
        <v>4704</v>
      </c>
      <c r="H1087" s="15"/>
    </row>
    <row r="1088" spans="1:8" ht="30" customHeight="1" x14ac:dyDescent="0.15">
      <c r="A1088" s="15" t="s">
        <v>14064</v>
      </c>
      <c r="B1088" s="16" t="s">
        <v>15186</v>
      </c>
      <c r="C1088" s="16" t="s">
        <v>5027</v>
      </c>
      <c r="D1088" s="98" t="s">
        <v>5028</v>
      </c>
      <c r="E1088" s="99">
        <v>7</v>
      </c>
      <c r="F1088" s="100">
        <v>18750</v>
      </c>
      <c r="G1088" s="16" t="s">
        <v>4704</v>
      </c>
      <c r="H1088" s="15"/>
    </row>
    <row r="1089" spans="1:8" ht="30" customHeight="1" x14ac:dyDescent="0.15">
      <c r="A1089" s="15" t="s">
        <v>14064</v>
      </c>
      <c r="B1089" s="16" t="s">
        <v>15186</v>
      </c>
      <c r="C1089" s="16" t="s">
        <v>5029</v>
      </c>
      <c r="D1089" s="98" t="s">
        <v>5030</v>
      </c>
      <c r="E1089" s="99">
        <v>1</v>
      </c>
      <c r="F1089" s="100">
        <v>12500</v>
      </c>
      <c r="G1089" s="16" t="s">
        <v>4704</v>
      </c>
      <c r="H1089" s="15"/>
    </row>
    <row r="1090" spans="1:8" ht="30" customHeight="1" x14ac:dyDescent="0.15">
      <c r="A1090" s="15" t="s">
        <v>14064</v>
      </c>
      <c r="B1090" s="16" t="s">
        <v>15186</v>
      </c>
      <c r="C1090" s="16" t="s">
        <v>5031</v>
      </c>
      <c r="D1090" s="98" t="s">
        <v>5032</v>
      </c>
      <c r="E1090" s="99">
        <v>1</v>
      </c>
      <c r="F1090" s="100">
        <v>28750</v>
      </c>
      <c r="G1090" s="16" t="s">
        <v>4704</v>
      </c>
      <c r="H1090" s="15"/>
    </row>
    <row r="1091" spans="1:8" ht="30" customHeight="1" x14ac:dyDescent="0.15">
      <c r="A1091" s="15" t="s">
        <v>14064</v>
      </c>
      <c r="B1091" s="16" t="s">
        <v>15186</v>
      </c>
      <c r="C1091" s="16" t="s">
        <v>5033</v>
      </c>
      <c r="D1091" s="98" t="s">
        <v>5034</v>
      </c>
      <c r="E1091" s="99">
        <v>45</v>
      </c>
      <c r="F1091" s="100">
        <v>12500</v>
      </c>
      <c r="G1091" s="16" t="s">
        <v>4704</v>
      </c>
      <c r="H1091" s="15"/>
    </row>
    <row r="1092" spans="1:8" ht="30" customHeight="1" x14ac:dyDescent="0.15">
      <c r="A1092" s="15" t="s">
        <v>14064</v>
      </c>
      <c r="B1092" s="16" t="s">
        <v>15186</v>
      </c>
      <c r="C1092" s="16" t="s">
        <v>5131</v>
      </c>
      <c r="D1092" s="98" t="s">
        <v>5132</v>
      </c>
      <c r="E1092" s="99">
        <v>1</v>
      </c>
      <c r="F1092" s="100">
        <v>16250</v>
      </c>
      <c r="G1092" s="16" t="s">
        <v>689</v>
      </c>
      <c r="H1092" s="15"/>
    </row>
    <row r="1093" spans="1:8" ht="30" customHeight="1" x14ac:dyDescent="0.15">
      <c r="A1093" s="15" t="s">
        <v>14064</v>
      </c>
      <c r="B1093" s="16" t="s">
        <v>15186</v>
      </c>
      <c r="C1093" s="16" t="s">
        <v>5092</v>
      </c>
      <c r="D1093" s="98" t="s">
        <v>5093</v>
      </c>
      <c r="E1093" s="99">
        <v>9</v>
      </c>
      <c r="F1093" s="100">
        <v>12500</v>
      </c>
      <c r="G1093" s="16" t="s">
        <v>4722</v>
      </c>
      <c r="H1093" s="15"/>
    </row>
    <row r="1094" spans="1:8" ht="30" customHeight="1" x14ac:dyDescent="0.15">
      <c r="A1094" s="15" t="s">
        <v>14064</v>
      </c>
      <c r="B1094" s="16" t="s">
        <v>15186</v>
      </c>
      <c r="C1094" s="16" t="s">
        <v>5101</v>
      </c>
      <c r="D1094" s="98" t="s">
        <v>5102</v>
      </c>
      <c r="E1094" s="99">
        <v>1</v>
      </c>
      <c r="F1094" s="100">
        <v>22500</v>
      </c>
      <c r="G1094" s="16" t="s">
        <v>5100</v>
      </c>
      <c r="H1094" s="15"/>
    </row>
    <row r="1095" spans="1:8" ht="30" customHeight="1" x14ac:dyDescent="0.15">
      <c r="A1095" s="15" t="s">
        <v>14064</v>
      </c>
      <c r="B1095" s="16" t="s">
        <v>15186</v>
      </c>
      <c r="C1095" s="16" t="s">
        <v>5319</v>
      </c>
      <c r="D1095" s="98" t="s">
        <v>5320</v>
      </c>
      <c r="E1095" s="99">
        <v>1</v>
      </c>
      <c r="F1095" s="100">
        <v>12500</v>
      </c>
      <c r="G1095" s="16" t="s">
        <v>5318</v>
      </c>
      <c r="H1095" s="15"/>
    </row>
    <row r="1096" spans="1:8" ht="30" customHeight="1" x14ac:dyDescent="0.15">
      <c r="A1096" s="15" t="s">
        <v>14064</v>
      </c>
      <c r="B1096" s="16" t="s">
        <v>15186</v>
      </c>
      <c r="C1096" s="16" t="s">
        <v>5177</v>
      </c>
      <c r="D1096" s="98" t="s">
        <v>5178</v>
      </c>
      <c r="E1096" s="99">
        <v>4</v>
      </c>
      <c r="F1096" s="100">
        <v>8100</v>
      </c>
      <c r="G1096" s="16" t="s">
        <v>183</v>
      </c>
      <c r="H1096" s="15"/>
    </row>
    <row r="1097" spans="1:8" ht="30" customHeight="1" x14ac:dyDescent="0.15">
      <c r="A1097" s="15" t="s">
        <v>14064</v>
      </c>
      <c r="B1097" s="16" t="s">
        <v>15186</v>
      </c>
      <c r="C1097" s="16" t="s">
        <v>5179</v>
      </c>
      <c r="D1097" s="98" t="s">
        <v>5180</v>
      </c>
      <c r="E1097" s="99">
        <v>1</v>
      </c>
      <c r="F1097" s="100">
        <v>8100</v>
      </c>
      <c r="G1097" s="16" t="s">
        <v>183</v>
      </c>
      <c r="H1097" s="15"/>
    </row>
    <row r="1098" spans="1:8" ht="30" customHeight="1" x14ac:dyDescent="0.15">
      <c r="A1098" s="15" t="s">
        <v>14064</v>
      </c>
      <c r="B1098" s="16" t="s">
        <v>15186</v>
      </c>
      <c r="C1098" s="16" t="s">
        <v>5191</v>
      </c>
      <c r="D1098" s="98" t="s">
        <v>5192</v>
      </c>
      <c r="E1098" s="99">
        <v>3</v>
      </c>
      <c r="F1098" s="100">
        <v>22500</v>
      </c>
      <c r="G1098" s="16" t="s">
        <v>11664</v>
      </c>
      <c r="H1098" s="15"/>
    </row>
    <row r="1099" spans="1:8" ht="30" customHeight="1" x14ac:dyDescent="0.15">
      <c r="A1099" s="15" t="s">
        <v>14064</v>
      </c>
      <c r="B1099" s="16" t="s">
        <v>15186</v>
      </c>
      <c r="C1099" s="16" t="s">
        <v>5470</v>
      </c>
      <c r="D1099" s="98" t="s">
        <v>5471</v>
      </c>
      <c r="E1099" s="15">
        <v>1</v>
      </c>
      <c r="F1099" s="100">
        <v>10000</v>
      </c>
      <c r="G1099" s="16" t="s">
        <v>3684</v>
      </c>
      <c r="H1099" s="15"/>
    </row>
    <row r="1100" spans="1:8" ht="30" customHeight="1" x14ac:dyDescent="0.15">
      <c r="A1100" s="15" t="s">
        <v>14064</v>
      </c>
      <c r="B1100" s="16" t="s">
        <v>15186</v>
      </c>
      <c r="C1100" s="16" t="s">
        <v>5472</v>
      </c>
      <c r="D1100" s="98" t="s">
        <v>5473</v>
      </c>
      <c r="E1100" s="99">
        <v>4</v>
      </c>
      <c r="F1100" s="100">
        <v>11250</v>
      </c>
      <c r="G1100" s="16" t="s">
        <v>3684</v>
      </c>
      <c r="H1100" s="15"/>
    </row>
    <row r="1101" spans="1:8" ht="30" customHeight="1" x14ac:dyDescent="0.15">
      <c r="A1101" s="15" t="s">
        <v>14064</v>
      </c>
      <c r="B1101" s="16" t="s">
        <v>15186</v>
      </c>
      <c r="C1101" s="16" t="s">
        <v>5474</v>
      </c>
      <c r="D1101" s="98" t="s">
        <v>5475</v>
      </c>
      <c r="E1101" s="99">
        <v>1</v>
      </c>
      <c r="F1101" s="100">
        <v>18750</v>
      </c>
      <c r="G1101" s="16" t="s">
        <v>3684</v>
      </c>
      <c r="H1101" s="15"/>
    </row>
    <row r="1102" spans="1:8" ht="30" customHeight="1" x14ac:dyDescent="0.15">
      <c r="A1102" s="15" t="s">
        <v>14064</v>
      </c>
      <c r="B1102" s="16" t="s">
        <v>15186</v>
      </c>
      <c r="C1102" s="16" t="s">
        <v>5476</v>
      </c>
      <c r="D1102" s="98" t="s">
        <v>5477</v>
      </c>
      <c r="E1102" s="99">
        <v>6</v>
      </c>
      <c r="F1102" s="100">
        <v>12500</v>
      </c>
      <c r="G1102" s="16" t="s">
        <v>3684</v>
      </c>
      <c r="H1102" s="15"/>
    </row>
    <row r="1103" spans="1:8" ht="30" customHeight="1" x14ac:dyDescent="0.15">
      <c r="A1103" s="15" t="s">
        <v>14064</v>
      </c>
      <c r="B1103" s="16" t="s">
        <v>15186</v>
      </c>
      <c r="C1103" s="16" t="s">
        <v>5238</v>
      </c>
      <c r="D1103" s="98" t="s">
        <v>5239</v>
      </c>
      <c r="E1103" s="99">
        <v>3</v>
      </c>
      <c r="F1103" s="100">
        <v>16250</v>
      </c>
      <c r="G1103" s="16" t="s">
        <v>3346</v>
      </c>
      <c r="H1103" s="15"/>
    </row>
    <row r="1104" spans="1:8" ht="30" customHeight="1" x14ac:dyDescent="0.15">
      <c r="A1104" s="15" t="s">
        <v>14064</v>
      </c>
      <c r="B1104" s="16" t="s">
        <v>15186</v>
      </c>
      <c r="C1104" s="16" t="s">
        <v>5181</v>
      </c>
      <c r="D1104" s="98" t="s">
        <v>5172</v>
      </c>
      <c r="E1104" s="99">
        <v>7</v>
      </c>
      <c r="F1104" s="100">
        <v>11700</v>
      </c>
      <c r="G1104" s="16" t="s">
        <v>183</v>
      </c>
      <c r="H1104" s="15"/>
    </row>
    <row r="1105" spans="1:8" ht="30" customHeight="1" x14ac:dyDescent="0.15">
      <c r="A1105" s="15" t="s">
        <v>14064</v>
      </c>
      <c r="B1105" s="16" t="s">
        <v>15186</v>
      </c>
      <c r="C1105" s="16" t="s">
        <v>5182</v>
      </c>
      <c r="D1105" s="98" t="s">
        <v>5183</v>
      </c>
      <c r="E1105" s="99">
        <v>6</v>
      </c>
      <c r="F1105" s="100">
        <v>11700</v>
      </c>
      <c r="G1105" s="16" t="s">
        <v>183</v>
      </c>
      <c r="H1105" s="15"/>
    </row>
    <row r="1106" spans="1:8" ht="30" customHeight="1" x14ac:dyDescent="0.15">
      <c r="A1106" s="15" t="s">
        <v>14064</v>
      </c>
      <c r="B1106" s="16" t="s">
        <v>15186</v>
      </c>
      <c r="C1106" s="16" t="s">
        <v>5184</v>
      </c>
      <c r="D1106" s="98" t="s">
        <v>5185</v>
      </c>
      <c r="E1106" s="99">
        <v>1</v>
      </c>
      <c r="F1106" s="100">
        <v>13500</v>
      </c>
      <c r="G1106" s="16" t="s">
        <v>183</v>
      </c>
      <c r="H1106" s="15"/>
    </row>
    <row r="1107" spans="1:8" ht="30" customHeight="1" x14ac:dyDescent="0.15">
      <c r="A1107" s="15" t="s">
        <v>14064</v>
      </c>
      <c r="B1107" s="16" t="s">
        <v>15186</v>
      </c>
      <c r="C1107" s="16" t="s">
        <v>5186</v>
      </c>
      <c r="D1107" s="98" t="s">
        <v>4923</v>
      </c>
      <c r="E1107" s="99">
        <v>3</v>
      </c>
      <c r="F1107" s="100">
        <v>13500</v>
      </c>
      <c r="G1107" s="16" t="s">
        <v>183</v>
      </c>
      <c r="H1107" s="15"/>
    </row>
    <row r="1108" spans="1:8" ht="30" customHeight="1" x14ac:dyDescent="0.15">
      <c r="A1108" s="15" t="s">
        <v>14064</v>
      </c>
      <c r="B1108" s="16" t="s">
        <v>15186</v>
      </c>
      <c r="C1108" s="16" t="s">
        <v>5186</v>
      </c>
      <c r="D1108" s="98" t="s">
        <v>4923</v>
      </c>
      <c r="E1108" s="99">
        <v>1</v>
      </c>
      <c r="F1108" s="100">
        <v>13500</v>
      </c>
      <c r="G1108" s="16" t="s">
        <v>183</v>
      </c>
      <c r="H1108" s="15"/>
    </row>
    <row r="1109" spans="1:8" ht="30" customHeight="1" x14ac:dyDescent="0.15">
      <c r="A1109" s="15" t="s">
        <v>14064</v>
      </c>
      <c r="B1109" s="16" t="s">
        <v>15186</v>
      </c>
      <c r="C1109" s="16" t="s">
        <v>5143</v>
      </c>
      <c r="D1109" s="98" t="s">
        <v>5144</v>
      </c>
      <c r="E1109" s="99">
        <v>1</v>
      </c>
      <c r="F1109" s="100">
        <v>31250</v>
      </c>
      <c r="G1109" s="16" t="s">
        <v>4738</v>
      </c>
      <c r="H1109" s="15"/>
    </row>
    <row r="1110" spans="1:8" ht="30" customHeight="1" x14ac:dyDescent="0.15">
      <c r="A1110" s="15" t="s">
        <v>14064</v>
      </c>
      <c r="B1110" s="16" t="s">
        <v>15186</v>
      </c>
      <c r="C1110" s="16" t="s">
        <v>5145</v>
      </c>
      <c r="D1110" s="98" t="s">
        <v>5146</v>
      </c>
      <c r="E1110" s="99">
        <v>1</v>
      </c>
      <c r="F1110" s="100">
        <v>36250</v>
      </c>
      <c r="G1110" s="16" t="s">
        <v>4742</v>
      </c>
      <c r="H1110" s="15"/>
    </row>
    <row r="1111" spans="1:8" ht="30" customHeight="1" x14ac:dyDescent="0.15">
      <c r="A1111" s="15" t="s">
        <v>14064</v>
      </c>
      <c r="B1111" s="16" t="s">
        <v>15186</v>
      </c>
      <c r="C1111" s="16" t="s">
        <v>5147</v>
      </c>
      <c r="D1111" s="98" t="s">
        <v>5148</v>
      </c>
      <c r="E1111" s="99">
        <v>3</v>
      </c>
      <c r="F1111" s="100">
        <v>16250</v>
      </c>
      <c r="G1111" s="16" t="s">
        <v>4742</v>
      </c>
      <c r="H1111" s="15"/>
    </row>
    <row r="1112" spans="1:8" ht="30" customHeight="1" x14ac:dyDescent="0.15">
      <c r="A1112" s="15" t="s">
        <v>14064</v>
      </c>
      <c r="B1112" s="16" t="s">
        <v>15186</v>
      </c>
      <c r="C1112" s="16" t="s">
        <v>5149</v>
      </c>
      <c r="D1112" s="98" t="s">
        <v>5150</v>
      </c>
      <c r="E1112" s="99">
        <v>2</v>
      </c>
      <c r="F1112" s="100">
        <v>21250</v>
      </c>
      <c r="G1112" s="16" t="s">
        <v>4742</v>
      </c>
      <c r="H1112" s="15"/>
    </row>
    <row r="1113" spans="1:8" ht="30" customHeight="1" x14ac:dyDescent="0.15">
      <c r="A1113" s="15" t="s">
        <v>14064</v>
      </c>
      <c r="B1113" s="16" t="s">
        <v>15186</v>
      </c>
      <c r="C1113" s="16" t="s">
        <v>5008</v>
      </c>
      <c r="D1113" s="98" t="s">
        <v>5009</v>
      </c>
      <c r="E1113" s="99">
        <v>7</v>
      </c>
      <c r="F1113" s="100">
        <v>18750</v>
      </c>
      <c r="G1113" s="16" t="s">
        <v>4180</v>
      </c>
      <c r="H1113" s="15"/>
    </row>
    <row r="1114" spans="1:8" ht="30" customHeight="1" x14ac:dyDescent="0.15">
      <c r="A1114" s="15" t="s">
        <v>14064</v>
      </c>
      <c r="B1114" s="16" t="s">
        <v>15186</v>
      </c>
      <c r="C1114" s="16" t="s">
        <v>5043</v>
      </c>
      <c r="D1114" s="98" t="s">
        <v>5044</v>
      </c>
      <c r="E1114" s="99">
        <v>1</v>
      </c>
      <c r="F1114" s="100">
        <v>15000</v>
      </c>
      <c r="G1114" s="16" t="s">
        <v>5038</v>
      </c>
      <c r="H1114" s="15"/>
    </row>
    <row r="1115" spans="1:8" ht="30" customHeight="1" x14ac:dyDescent="0.15">
      <c r="A1115" s="15" t="s">
        <v>14064</v>
      </c>
      <c r="B1115" s="16" t="s">
        <v>15186</v>
      </c>
      <c r="C1115" s="16" t="s">
        <v>5045</v>
      </c>
      <c r="D1115" s="98" t="s">
        <v>5046</v>
      </c>
      <c r="E1115" s="15">
        <v>1</v>
      </c>
      <c r="F1115" s="100">
        <v>18750</v>
      </c>
      <c r="G1115" s="16" t="s">
        <v>5038</v>
      </c>
      <c r="H1115" s="15"/>
    </row>
    <row r="1116" spans="1:8" ht="30" customHeight="1" x14ac:dyDescent="0.15">
      <c r="A1116" s="15" t="s">
        <v>14064</v>
      </c>
      <c r="B1116" s="16" t="s">
        <v>15186</v>
      </c>
      <c r="C1116" s="16" t="s">
        <v>5047</v>
      </c>
      <c r="D1116" s="98" t="s">
        <v>5048</v>
      </c>
      <c r="E1116" s="99">
        <v>1</v>
      </c>
      <c r="F1116" s="100">
        <v>23750</v>
      </c>
      <c r="G1116" s="16" t="s">
        <v>5038</v>
      </c>
      <c r="H1116" s="15"/>
    </row>
    <row r="1117" spans="1:8" ht="30" customHeight="1" x14ac:dyDescent="0.15">
      <c r="A1117" s="15" t="s">
        <v>14064</v>
      </c>
      <c r="B1117" s="16" t="s">
        <v>15186</v>
      </c>
      <c r="C1117" s="16" t="s">
        <v>5047</v>
      </c>
      <c r="D1117" s="98" t="s">
        <v>5049</v>
      </c>
      <c r="E1117" s="99">
        <v>2</v>
      </c>
      <c r="F1117" s="100">
        <v>21250</v>
      </c>
      <c r="G1117" s="16" t="s">
        <v>5038</v>
      </c>
      <c r="H1117" s="15"/>
    </row>
    <row r="1118" spans="1:8" ht="30" customHeight="1" x14ac:dyDescent="0.15">
      <c r="A1118" s="15" t="s">
        <v>14064</v>
      </c>
      <c r="B1118" s="16" t="s">
        <v>15186</v>
      </c>
      <c r="C1118" s="16" t="s">
        <v>5010</v>
      </c>
      <c r="D1118" s="98" t="s">
        <v>5011</v>
      </c>
      <c r="E1118" s="99">
        <v>3</v>
      </c>
      <c r="F1118" s="100">
        <v>10000</v>
      </c>
      <c r="G1118" s="16" t="s">
        <v>4180</v>
      </c>
      <c r="H1118" s="15"/>
    </row>
    <row r="1119" spans="1:8" ht="30" customHeight="1" x14ac:dyDescent="0.15">
      <c r="A1119" s="15" t="s">
        <v>14064</v>
      </c>
      <c r="B1119" s="16" t="s">
        <v>15186</v>
      </c>
      <c r="C1119" s="16" t="s">
        <v>5133</v>
      </c>
      <c r="D1119" s="98" t="s">
        <v>5134</v>
      </c>
      <c r="E1119" s="15">
        <v>1</v>
      </c>
      <c r="F1119" s="100">
        <v>11250</v>
      </c>
      <c r="G1119" s="16" t="s">
        <v>689</v>
      </c>
      <c r="H1119" s="15"/>
    </row>
    <row r="1120" spans="1:8" ht="30" customHeight="1" x14ac:dyDescent="0.15">
      <c r="A1120" s="15" t="s">
        <v>14064</v>
      </c>
      <c r="B1120" s="16" t="s">
        <v>15186</v>
      </c>
      <c r="C1120" s="16" t="s">
        <v>5167</v>
      </c>
      <c r="D1120" s="98" t="s">
        <v>5168</v>
      </c>
      <c r="E1120" s="99">
        <v>1</v>
      </c>
      <c r="F1120" s="100">
        <v>10000</v>
      </c>
      <c r="G1120" s="16" t="s">
        <v>4748</v>
      </c>
      <c r="H1120" s="15"/>
    </row>
    <row r="1121" spans="1:8" ht="30" customHeight="1" x14ac:dyDescent="0.15">
      <c r="A1121" s="15" t="s">
        <v>14064</v>
      </c>
      <c r="B1121" s="16" t="s">
        <v>15186</v>
      </c>
      <c r="C1121" s="16" t="s">
        <v>5135</v>
      </c>
      <c r="D1121" s="98" t="s">
        <v>5136</v>
      </c>
      <c r="E1121" s="99">
        <v>1</v>
      </c>
      <c r="F1121" s="100">
        <v>10000</v>
      </c>
      <c r="G1121" s="16" t="s">
        <v>689</v>
      </c>
      <c r="H1121" s="15"/>
    </row>
    <row r="1122" spans="1:8" ht="30" customHeight="1" x14ac:dyDescent="0.15">
      <c r="A1122" s="15" t="s">
        <v>14064</v>
      </c>
      <c r="B1122" s="16" t="s">
        <v>15186</v>
      </c>
      <c r="C1122" s="16" t="s">
        <v>5137</v>
      </c>
      <c r="D1122" s="98" t="s">
        <v>5138</v>
      </c>
      <c r="E1122" s="99">
        <v>1</v>
      </c>
      <c r="F1122" s="100">
        <v>18750</v>
      </c>
      <c r="G1122" s="16" t="s">
        <v>689</v>
      </c>
      <c r="H1122" s="15"/>
    </row>
    <row r="1123" spans="1:8" ht="30" customHeight="1" x14ac:dyDescent="0.15">
      <c r="A1123" s="15" t="s">
        <v>14064</v>
      </c>
      <c r="B1123" s="16" t="s">
        <v>15186</v>
      </c>
      <c r="C1123" s="16" t="s">
        <v>5139</v>
      </c>
      <c r="D1123" s="98" t="s">
        <v>5140</v>
      </c>
      <c r="E1123" s="99">
        <v>1</v>
      </c>
      <c r="F1123" s="100">
        <v>12500</v>
      </c>
      <c r="G1123" s="16" t="s">
        <v>689</v>
      </c>
      <c r="H1123" s="15"/>
    </row>
    <row r="1124" spans="1:8" ht="30" customHeight="1" x14ac:dyDescent="0.15">
      <c r="A1124" s="15" t="s">
        <v>14064</v>
      </c>
      <c r="B1124" s="16" t="s">
        <v>15186</v>
      </c>
      <c r="C1124" s="16" t="s">
        <v>5141</v>
      </c>
      <c r="D1124" s="98" t="s">
        <v>5142</v>
      </c>
      <c r="E1124" s="99">
        <v>1</v>
      </c>
      <c r="F1124" s="100">
        <v>10000</v>
      </c>
      <c r="G1124" s="16" t="s">
        <v>689</v>
      </c>
      <c r="H1124" s="15"/>
    </row>
    <row r="1125" spans="1:8" ht="30" customHeight="1" x14ac:dyDescent="0.15">
      <c r="A1125" s="15" t="s">
        <v>14064</v>
      </c>
      <c r="B1125" s="16" t="s">
        <v>15186</v>
      </c>
      <c r="C1125" s="16" t="s">
        <v>5187</v>
      </c>
      <c r="D1125" s="98" t="s">
        <v>5188</v>
      </c>
      <c r="E1125" s="99">
        <v>1</v>
      </c>
      <c r="F1125" s="100">
        <v>13500</v>
      </c>
      <c r="G1125" s="16" t="s">
        <v>183</v>
      </c>
      <c r="H1125" s="15"/>
    </row>
    <row r="1126" spans="1:8" ht="30" customHeight="1" x14ac:dyDescent="0.15">
      <c r="A1126" s="15" t="s">
        <v>14064</v>
      </c>
      <c r="B1126" s="16" t="s">
        <v>15186</v>
      </c>
      <c r="C1126" s="16" t="s">
        <v>4989</v>
      </c>
      <c r="D1126" s="98" t="s">
        <v>4990</v>
      </c>
      <c r="E1126" s="99">
        <v>1</v>
      </c>
      <c r="F1126" s="100">
        <v>15000</v>
      </c>
      <c r="G1126" s="16" t="s">
        <v>9332</v>
      </c>
      <c r="H1126" s="15"/>
    </row>
    <row r="1127" spans="1:8" ht="30" customHeight="1" x14ac:dyDescent="0.15">
      <c r="A1127" s="15" t="s">
        <v>14064</v>
      </c>
      <c r="B1127" s="16" t="s">
        <v>15186</v>
      </c>
      <c r="C1127" s="16" t="s">
        <v>5299</v>
      </c>
      <c r="D1127" s="98" t="s">
        <v>5300</v>
      </c>
      <c r="E1127" s="15">
        <v>1</v>
      </c>
      <c r="F1127" s="100">
        <v>11250</v>
      </c>
      <c r="G1127" s="16" t="s">
        <v>4821</v>
      </c>
      <c r="H1127" s="15"/>
    </row>
    <row r="1128" spans="1:8" ht="30" customHeight="1" x14ac:dyDescent="0.15">
      <c r="A1128" s="15" t="s">
        <v>14064</v>
      </c>
      <c r="B1128" s="16" t="s">
        <v>15186</v>
      </c>
      <c r="C1128" s="16" t="s">
        <v>4910</v>
      </c>
      <c r="D1128" s="98" t="s">
        <v>4911</v>
      </c>
      <c r="E1128" s="99">
        <v>1</v>
      </c>
      <c r="F1128" s="100">
        <v>18750</v>
      </c>
      <c r="G1128" s="16" t="s">
        <v>11507</v>
      </c>
      <c r="H1128" s="15"/>
    </row>
    <row r="1129" spans="1:8" ht="30" customHeight="1" x14ac:dyDescent="0.15">
      <c r="A1129" s="15" t="s">
        <v>14064</v>
      </c>
      <c r="B1129" s="16" t="s">
        <v>15186</v>
      </c>
      <c r="C1129" s="16" t="s">
        <v>5478</v>
      </c>
      <c r="D1129" s="98" t="s">
        <v>5479</v>
      </c>
      <c r="E1129" s="99">
        <v>4</v>
      </c>
      <c r="F1129" s="100">
        <v>28750</v>
      </c>
      <c r="G1129" s="16" t="s">
        <v>3684</v>
      </c>
      <c r="H1129" s="15"/>
    </row>
    <row r="1130" spans="1:8" ht="30" customHeight="1" x14ac:dyDescent="0.15">
      <c r="A1130" s="15" t="s">
        <v>14064</v>
      </c>
      <c r="B1130" s="16" t="s">
        <v>15186</v>
      </c>
      <c r="C1130" s="16" t="s">
        <v>5480</v>
      </c>
      <c r="D1130" s="98" t="s">
        <v>5481</v>
      </c>
      <c r="E1130" s="99">
        <v>6</v>
      </c>
      <c r="F1130" s="100">
        <v>28750</v>
      </c>
      <c r="G1130" s="16" t="s">
        <v>3684</v>
      </c>
      <c r="H1130" s="15"/>
    </row>
    <row r="1131" spans="1:8" ht="30" customHeight="1" x14ac:dyDescent="0.15">
      <c r="A1131" s="15" t="s">
        <v>14064</v>
      </c>
      <c r="B1131" s="16" t="s">
        <v>15186</v>
      </c>
      <c r="C1131" s="16" t="s">
        <v>5482</v>
      </c>
      <c r="D1131" s="98" t="s">
        <v>5483</v>
      </c>
      <c r="E1131" s="99">
        <v>2</v>
      </c>
      <c r="F1131" s="100">
        <v>31250</v>
      </c>
      <c r="G1131" s="16" t="s">
        <v>3684</v>
      </c>
      <c r="H1131" s="15"/>
    </row>
    <row r="1132" spans="1:8" ht="30" customHeight="1" x14ac:dyDescent="0.15">
      <c r="A1132" s="15" t="s">
        <v>14064</v>
      </c>
      <c r="B1132" s="16" t="s">
        <v>15186</v>
      </c>
      <c r="C1132" s="16" t="s">
        <v>5060</v>
      </c>
      <c r="D1132" s="98" t="s">
        <v>5061</v>
      </c>
      <c r="E1132" s="99">
        <v>124</v>
      </c>
      <c r="F1132" s="100">
        <v>8750</v>
      </c>
      <c r="G1132" s="16" t="s">
        <v>4714</v>
      </c>
      <c r="H1132" s="15"/>
    </row>
    <row r="1133" spans="1:8" ht="30" customHeight="1" x14ac:dyDescent="0.15">
      <c r="A1133" s="15" t="s">
        <v>14064</v>
      </c>
      <c r="B1133" s="16" t="s">
        <v>15186</v>
      </c>
      <c r="C1133" s="16" t="s">
        <v>5050</v>
      </c>
      <c r="D1133" s="98" t="s">
        <v>5051</v>
      </c>
      <c r="E1133" s="99">
        <v>2</v>
      </c>
      <c r="F1133" s="100">
        <v>10000</v>
      </c>
      <c r="G1133" s="16" t="s">
        <v>5038</v>
      </c>
      <c r="H1133" s="15"/>
    </row>
    <row r="1134" spans="1:8" ht="30" customHeight="1" x14ac:dyDescent="0.15">
      <c r="A1134" s="15" t="s">
        <v>14064</v>
      </c>
      <c r="B1134" s="16" t="s">
        <v>15186</v>
      </c>
      <c r="C1134" s="16" t="s">
        <v>5094</v>
      </c>
      <c r="D1134" s="98" t="s">
        <v>5095</v>
      </c>
      <c r="E1134" s="99">
        <v>34</v>
      </c>
      <c r="F1134" s="100">
        <v>12500</v>
      </c>
      <c r="G1134" s="16" t="s">
        <v>4722</v>
      </c>
      <c r="H1134" s="15"/>
    </row>
    <row r="1135" spans="1:8" ht="30" customHeight="1" x14ac:dyDescent="0.15">
      <c r="A1135" s="15" t="s">
        <v>14064</v>
      </c>
      <c r="B1135" s="16" t="s">
        <v>15186</v>
      </c>
      <c r="C1135" s="16" t="s">
        <v>5232</v>
      </c>
      <c r="D1135" s="98" t="s">
        <v>5233</v>
      </c>
      <c r="E1135" s="99">
        <v>3</v>
      </c>
      <c r="F1135" s="100">
        <v>21250</v>
      </c>
      <c r="G1135" s="16" t="s">
        <v>5231</v>
      </c>
      <c r="H1135" s="15"/>
    </row>
    <row r="1136" spans="1:8" ht="30" customHeight="1" x14ac:dyDescent="0.15">
      <c r="A1136" s="15" t="s">
        <v>14064</v>
      </c>
      <c r="B1136" s="16" t="s">
        <v>15186</v>
      </c>
      <c r="C1136" s="16" t="s">
        <v>5234</v>
      </c>
      <c r="D1136" s="98" t="s">
        <v>5235</v>
      </c>
      <c r="E1136" s="99">
        <v>1</v>
      </c>
      <c r="F1136" s="100">
        <v>28750</v>
      </c>
      <c r="G1136" s="16" t="s">
        <v>5231</v>
      </c>
      <c r="H1136" s="15"/>
    </row>
    <row r="1137" spans="1:8" ht="30" customHeight="1" x14ac:dyDescent="0.15">
      <c r="A1137" s="15" t="s">
        <v>14064</v>
      </c>
      <c r="B1137" s="16" t="s">
        <v>15186</v>
      </c>
      <c r="C1137" s="16" t="s">
        <v>5282</v>
      </c>
      <c r="D1137" s="98" t="s">
        <v>4911</v>
      </c>
      <c r="E1137" s="99">
        <v>8</v>
      </c>
      <c r="F1137" s="100">
        <v>18750</v>
      </c>
      <c r="G1137" s="16" t="s">
        <v>4816</v>
      </c>
      <c r="H1137" s="15"/>
    </row>
    <row r="1138" spans="1:8" ht="30" customHeight="1" x14ac:dyDescent="0.15">
      <c r="A1138" s="15" t="s">
        <v>14064</v>
      </c>
      <c r="B1138" s="16" t="s">
        <v>15186</v>
      </c>
      <c r="C1138" s="16" t="s">
        <v>5236</v>
      </c>
      <c r="D1138" s="98" t="s">
        <v>5237</v>
      </c>
      <c r="E1138" s="99">
        <v>3</v>
      </c>
      <c r="F1138" s="100">
        <v>22500</v>
      </c>
      <c r="G1138" s="16" t="s">
        <v>5231</v>
      </c>
      <c r="H1138" s="15"/>
    </row>
    <row r="1139" spans="1:8" ht="30" customHeight="1" x14ac:dyDescent="0.15">
      <c r="A1139" s="15" t="s">
        <v>14064</v>
      </c>
      <c r="B1139" s="16" t="s">
        <v>15186</v>
      </c>
      <c r="C1139" s="16" t="s">
        <v>5283</v>
      </c>
      <c r="D1139" s="98" t="s">
        <v>5284</v>
      </c>
      <c r="E1139" s="99">
        <v>4</v>
      </c>
      <c r="F1139" s="100">
        <v>18750</v>
      </c>
      <c r="G1139" s="16" t="s">
        <v>4816</v>
      </c>
      <c r="H1139" s="15"/>
    </row>
    <row r="1140" spans="1:8" ht="30" customHeight="1" x14ac:dyDescent="0.15">
      <c r="A1140" s="15" t="s">
        <v>14064</v>
      </c>
      <c r="B1140" s="16" t="s">
        <v>15186</v>
      </c>
      <c r="C1140" s="16" t="s">
        <v>5285</v>
      </c>
      <c r="D1140" s="98" t="s">
        <v>5286</v>
      </c>
      <c r="E1140" s="99">
        <v>17</v>
      </c>
      <c r="F1140" s="100">
        <v>21250</v>
      </c>
      <c r="G1140" s="16" t="s">
        <v>4816</v>
      </c>
      <c r="H1140" s="15"/>
    </row>
    <row r="1141" spans="1:8" ht="30" customHeight="1" x14ac:dyDescent="0.15">
      <c r="A1141" s="15" t="s">
        <v>14064</v>
      </c>
      <c r="B1141" s="16" t="s">
        <v>15186</v>
      </c>
      <c r="C1141" s="16" t="s">
        <v>5287</v>
      </c>
      <c r="D1141" s="98" t="s">
        <v>5288</v>
      </c>
      <c r="E1141" s="99">
        <v>2</v>
      </c>
      <c r="F1141" s="100">
        <v>18750</v>
      </c>
      <c r="G1141" s="16" t="s">
        <v>4816</v>
      </c>
      <c r="H1141" s="15"/>
    </row>
    <row r="1142" spans="1:8" ht="30" customHeight="1" x14ac:dyDescent="0.15">
      <c r="A1142" s="15" t="s">
        <v>14064</v>
      </c>
      <c r="B1142" s="16" t="s">
        <v>15186</v>
      </c>
      <c r="C1142" s="16" t="s">
        <v>5289</v>
      </c>
      <c r="D1142" s="98" t="s">
        <v>5290</v>
      </c>
      <c r="E1142" s="99">
        <v>28</v>
      </c>
      <c r="F1142" s="100">
        <v>18750</v>
      </c>
      <c r="G1142" s="16" t="s">
        <v>4816</v>
      </c>
      <c r="H1142" s="15"/>
    </row>
    <row r="1143" spans="1:8" ht="30" customHeight="1" x14ac:dyDescent="0.15">
      <c r="A1143" s="15" t="s">
        <v>14064</v>
      </c>
      <c r="B1143" s="16" t="s">
        <v>15186</v>
      </c>
      <c r="C1143" s="16" t="s">
        <v>5291</v>
      </c>
      <c r="D1143" s="98" t="s">
        <v>5292</v>
      </c>
      <c r="E1143" s="99">
        <v>24</v>
      </c>
      <c r="F1143" s="100">
        <v>18750</v>
      </c>
      <c r="G1143" s="16" t="s">
        <v>4816</v>
      </c>
      <c r="H1143" s="15"/>
    </row>
    <row r="1144" spans="1:8" ht="30" customHeight="1" x14ac:dyDescent="0.15">
      <c r="A1144" s="15" t="s">
        <v>14064</v>
      </c>
      <c r="B1144" s="16" t="s">
        <v>15186</v>
      </c>
      <c r="C1144" s="16" t="s">
        <v>5293</v>
      </c>
      <c r="D1144" s="98" t="s">
        <v>5294</v>
      </c>
      <c r="E1144" s="99">
        <v>63</v>
      </c>
      <c r="F1144" s="100">
        <v>18750</v>
      </c>
      <c r="G1144" s="16" t="s">
        <v>4816</v>
      </c>
      <c r="H1144" s="15"/>
    </row>
    <row r="1145" spans="1:8" ht="30" customHeight="1" x14ac:dyDescent="0.15">
      <c r="A1145" s="15" t="s">
        <v>14064</v>
      </c>
      <c r="B1145" s="16" t="s">
        <v>15186</v>
      </c>
      <c r="C1145" s="16" t="s">
        <v>5295</v>
      </c>
      <c r="D1145" s="98" t="s">
        <v>5296</v>
      </c>
      <c r="E1145" s="99">
        <v>3</v>
      </c>
      <c r="F1145" s="100">
        <v>18750</v>
      </c>
      <c r="G1145" s="16" t="s">
        <v>4816</v>
      </c>
      <c r="H1145" s="15"/>
    </row>
    <row r="1146" spans="1:8" ht="30" customHeight="1" x14ac:dyDescent="0.15">
      <c r="A1146" s="15" t="s">
        <v>14064</v>
      </c>
      <c r="B1146" s="16" t="s">
        <v>15186</v>
      </c>
      <c r="C1146" s="16" t="s">
        <v>5297</v>
      </c>
      <c r="D1146" s="98" t="s">
        <v>5298</v>
      </c>
      <c r="E1146" s="99">
        <v>6</v>
      </c>
      <c r="F1146" s="100">
        <v>11250</v>
      </c>
      <c r="G1146" s="16" t="s">
        <v>4816</v>
      </c>
      <c r="H1146" s="15"/>
    </row>
    <row r="1147" spans="1:8" ht="30" customHeight="1" x14ac:dyDescent="0.15">
      <c r="A1147" s="15" t="s">
        <v>14064</v>
      </c>
      <c r="B1147" s="16" t="s">
        <v>15186</v>
      </c>
      <c r="C1147" s="16" t="s">
        <v>5221</v>
      </c>
      <c r="D1147" s="98" t="s">
        <v>5222</v>
      </c>
      <c r="E1147" s="15">
        <v>1</v>
      </c>
      <c r="F1147" s="100">
        <v>25000</v>
      </c>
      <c r="G1147" s="16" t="s">
        <v>4774</v>
      </c>
      <c r="H1147" s="15"/>
    </row>
    <row r="1148" spans="1:8" ht="30" customHeight="1" x14ac:dyDescent="0.15">
      <c r="A1148" s="15" t="s">
        <v>14064</v>
      </c>
      <c r="B1148" s="16" t="s">
        <v>15186</v>
      </c>
      <c r="C1148" s="16" t="s">
        <v>5223</v>
      </c>
      <c r="D1148" s="98" t="s">
        <v>5224</v>
      </c>
      <c r="E1148" s="99">
        <v>1</v>
      </c>
      <c r="F1148" s="100">
        <v>11250</v>
      </c>
      <c r="G1148" s="16" t="s">
        <v>4774</v>
      </c>
      <c r="H1148" s="15"/>
    </row>
    <row r="1149" spans="1:8" ht="30" customHeight="1" x14ac:dyDescent="0.15">
      <c r="A1149" s="15" t="s">
        <v>14064</v>
      </c>
      <c r="B1149" s="16" t="s">
        <v>15186</v>
      </c>
      <c r="C1149" s="16" t="s">
        <v>5326</v>
      </c>
      <c r="D1149" s="98" t="s">
        <v>5327</v>
      </c>
      <c r="E1149" s="99">
        <v>4</v>
      </c>
      <c r="F1149" s="100">
        <v>12500</v>
      </c>
      <c r="G1149" s="16" t="s">
        <v>4123</v>
      </c>
      <c r="H1149" s="15"/>
    </row>
    <row r="1150" spans="1:8" ht="30" customHeight="1" x14ac:dyDescent="0.15">
      <c r="A1150" s="15" t="s">
        <v>14064</v>
      </c>
      <c r="B1150" s="16" t="s">
        <v>15186</v>
      </c>
      <c r="C1150" s="16" t="s">
        <v>5328</v>
      </c>
      <c r="D1150" s="98" t="s">
        <v>5329</v>
      </c>
      <c r="E1150" s="99">
        <v>1</v>
      </c>
      <c r="F1150" s="100">
        <v>15000</v>
      </c>
      <c r="G1150" s="16" t="s">
        <v>4123</v>
      </c>
      <c r="H1150" s="15"/>
    </row>
    <row r="1151" spans="1:8" ht="30" customHeight="1" x14ac:dyDescent="0.15">
      <c r="A1151" s="15" t="s">
        <v>14064</v>
      </c>
      <c r="B1151" s="16" t="s">
        <v>15186</v>
      </c>
      <c r="C1151" s="16" t="s">
        <v>5330</v>
      </c>
      <c r="D1151" s="98" t="s">
        <v>5331</v>
      </c>
      <c r="E1151" s="99">
        <v>1</v>
      </c>
      <c r="F1151" s="100">
        <v>15000</v>
      </c>
      <c r="G1151" s="16" t="s">
        <v>4123</v>
      </c>
      <c r="H1151" s="15"/>
    </row>
    <row r="1152" spans="1:8" ht="30" customHeight="1" x14ac:dyDescent="0.15">
      <c r="A1152" s="15" t="s">
        <v>14064</v>
      </c>
      <c r="B1152" s="16" t="s">
        <v>15186</v>
      </c>
      <c r="C1152" s="16" t="s">
        <v>5155</v>
      </c>
      <c r="D1152" s="98" t="s">
        <v>5095</v>
      </c>
      <c r="E1152" s="99">
        <v>2</v>
      </c>
      <c r="F1152" s="100">
        <v>11250</v>
      </c>
      <c r="G1152" s="16" t="s">
        <v>4745</v>
      </c>
      <c r="H1152" s="15"/>
    </row>
    <row r="1153" spans="1:8" ht="30" customHeight="1" x14ac:dyDescent="0.15">
      <c r="A1153" s="15" t="s">
        <v>14064</v>
      </c>
      <c r="B1153" s="16" t="s">
        <v>15186</v>
      </c>
      <c r="C1153" s="16" t="s">
        <v>5332</v>
      </c>
      <c r="D1153" s="98" t="s">
        <v>5132</v>
      </c>
      <c r="E1153" s="99">
        <v>1</v>
      </c>
      <c r="F1153" s="100">
        <v>16250</v>
      </c>
      <c r="G1153" s="16" t="s">
        <v>4123</v>
      </c>
      <c r="H1153" s="15"/>
    </row>
    <row r="1154" spans="1:8" ht="30" customHeight="1" x14ac:dyDescent="0.15">
      <c r="A1154" s="15" t="s">
        <v>14064</v>
      </c>
      <c r="B1154" s="16" t="s">
        <v>15186</v>
      </c>
      <c r="C1154" s="16" t="s">
        <v>5375</v>
      </c>
      <c r="D1154" s="98" t="s">
        <v>5376</v>
      </c>
      <c r="E1154" s="99">
        <v>4</v>
      </c>
      <c r="F1154" s="100">
        <v>18750</v>
      </c>
      <c r="G1154" s="16" t="s">
        <v>4123</v>
      </c>
      <c r="H1154" s="15"/>
    </row>
    <row r="1155" spans="1:8" ht="30" customHeight="1" x14ac:dyDescent="0.15">
      <c r="A1155" s="15" t="s">
        <v>14064</v>
      </c>
      <c r="B1155" s="16" t="s">
        <v>15186</v>
      </c>
      <c r="C1155" s="16" t="s">
        <v>5333</v>
      </c>
      <c r="D1155" s="98" t="s">
        <v>5334</v>
      </c>
      <c r="E1155" s="99">
        <v>2</v>
      </c>
      <c r="F1155" s="100">
        <v>12500</v>
      </c>
      <c r="G1155" s="16" t="s">
        <v>4123</v>
      </c>
      <c r="H1155" s="15"/>
    </row>
    <row r="1156" spans="1:8" ht="30" customHeight="1" x14ac:dyDescent="0.15">
      <c r="A1156" s="15" t="s">
        <v>14064</v>
      </c>
      <c r="B1156" s="16" t="s">
        <v>15186</v>
      </c>
      <c r="C1156" s="16" t="s">
        <v>5335</v>
      </c>
      <c r="D1156" s="98" t="s">
        <v>5336</v>
      </c>
      <c r="E1156" s="99">
        <v>1</v>
      </c>
      <c r="F1156" s="100">
        <v>12500</v>
      </c>
      <c r="G1156" s="16" t="s">
        <v>4123</v>
      </c>
      <c r="H1156" s="15"/>
    </row>
    <row r="1157" spans="1:8" ht="30" customHeight="1" x14ac:dyDescent="0.15">
      <c r="A1157" s="15" t="s">
        <v>14064</v>
      </c>
      <c r="B1157" s="16" t="s">
        <v>15186</v>
      </c>
      <c r="C1157" s="16" t="s">
        <v>5337</v>
      </c>
      <c r="D1157" s="98" t="s">
        <v>5329</v>
      </c>
      <c r="E1157" s="99">
        <v>1</v>
      </c>
      <c r="F1157" s="100">
        <v>12500</v>
      </c>
      <c r="G1157" s="16" t="s">
        <v>4123</v>
      </c>
      <c r="H1157" s="15"/>
    </row>
    <row r="1158" spans="1:8" ht="30" customHeight="1" x14ac:dyDescent="0.15">
      <c r="A1158" s="15" t="s">
        <v>14064</v>
      </c>
      <c r="B1158" s="16" t="s">
        <v>15186</v>
      </c>
      <c r="C1158" s="16" t="s">
        <v>5338</v>
      </c>
      <c r="D1158" s="98" t="s">
        <v>5339</v>
      </c>
      <c r="E1158" s="99">
        <v>1</v>
      </c>
      <c r="F1158" s="100">
        <v>25000</v>
      </c>
      <c r="G1158" s="16" t="s">
        <v>4123</v>
      </c>
      <c r="H1158" s="15"/>
    </row>
    <row r="1159" spans="1:8" ht="30" customHeight="1" x14ac:dyDescent="0.15">
      <c r="A1159" s="15" t="s">
        <v>14064</v>
      </c>
      <c r="B1159" s="16" t="s">
        <v>15186</v>
      </c>
      <c r="C1159" s="16" t="s">
        <v>5340</v>
      </c>
      <c r="D1159" s="98" t="s">
        <v>4948</v>
      </c>
      <c r="E1159" s="99">
        <v>1</v>
      </c>
      <c r="F1159" s="100">
        <v>27500</v>
      </c>
      <c r="G1159" s="16" t="s">
        <v>4123</v>
      </c>
      <c r="H1159" s="15"/>
    </row>
    <row r="1160" spans="1:8" ht="30" customHeight="1" x14ac:dyDescent="0.15">
      <c r="A1160" s="15" t="s">
        <v>14064</v>
      </c>
      <c r="B1160" s="16" t="s">
        <v>15186</v>
      </c>
      <c r="C1160" s="16" t="s">
        <v>5341</v>
      </c>
      <c r="D1160" s="98" t="s">
        <v>5342</v>
      </c>
      <c r="E1160" s="99">
        <v>4</v>
      </c>
      <c r="F1160" s="100">
        <v>18750</v>
      </c>
      <c r="G1160" s="16" t="s">
        <v>4123</v>
      </c>
      <c r="H1160" s="15"/>
    </row>
    <row r="1161" spans="1:8" ht="30" customHeight="1" x14ac:dyDescent="0.15">
      <c r="A1161" s="15" t="s">
        <v>14064</v>
      </c>
      <c r="B1161" s="16" t="s">
        <v>15186</v>
      </c>
      <c r="C1161" s="16" t="s">
        <v>5343</v>
      </c>
      <c r="D1161" s="98" t="s">
        <v>4905</v>
      </c>
      <c r="E1161" s="99">
        <v>2</v>
      </c>
      <c r="F1161" s="100">
        <v>18750</v>
      </c>
      <c r="G1161" s="16" t="s">
        <v>4123</v>
      </c>
      <c r="H1161" s="15"/>
    </row>
    <row r="1162" spans="1:8" ht="30" customHeight="1" x14ac:dyDescent="0.15">
      <c r="A1162" s="15" t="s">
        <v>14064</v>
      </c>
      <c r="B1162" s="16" t="s">
        <v>15186</v>
      </c>
      <c r="C1162" s="16" t="s">
        <v>5344</v>
      </c>
      <c r="D1162" s="98" t="s">
        <v>5345</v>
      </c>
      <c r="E1162" s="99">
        <v>1</v>
      </c>
      <c r="F1162" s="100">
        <v>18750</v>
      </c>
      <c r="G1162" s="16" t="s">
        <v>4123</v>
      </c>
      <c r="H1162" s="15"/>
    </row>
    <row r="1163" spans="1:8" ht="30" customHeight="1" x14ac:dyDescent="0.15">
      <c r="A1163" s="15" t="s">
        <v>14064</v>
      </c>
      <c r="B1163" s="16" t="s">
        <v>15186</v>
      </c>
      <c r="C1163" s="16" t="s">
        <v>5346</v>
      </c>
      <c r="D1163" s="98" t="s">
        <v>5347</v>
      </c>
      <c r="E1163" s="99">
        <v>9</v>
      </c>
      <c r="F1163" s="100">
        <v>18750</v>
      </c>
      <c r="G1163" s="16" t="s">
        <v>4123</v>
      </c>
      <c r="H1163" s="15"/>
    </row>
    <row r="1164" spans="1:8" ht="30" customHeight="1" x14ac:dyDescent="0.15">
      <c r="A1164" s="15" t="s">
        <v>14064</v>
      </c>
      <c r="B1164" s="16" t="s">
        <v>15186</v>
      </c>
      <c r="C1164" s="16" t="s">
        <v>5348</v>
      </c>
      <c r="D1164" s="98" t="s">
        <v>4949</v>
      </c>
      <c r="E1164" s="99">
        <v>2</v>
      </c>
      <c r="F1164" s="100">
        <v>18750</v>
      </c>
      <c r="G1164" s="16" t="s">
        <v>4123</v>
      </c>
      <c r="H1164" s="15"/>
    </row>
    <row r="1165" spans="1:8" ht="30" customHeight="1" x14ac:dyDescent="0.15">
      <c r="A1165" s="15" t="s">
        <v>14064</v>
      </c>
      <c r="B1165" s="16" t="s">
        <v>15186</v>
      </c>
      <c r="C1165" s="16" t="s">
        <v>5349</v>
      </c>
      <c r="D1165" s="98" t="s">
        <v>5350</v>
      </c>
      <c r="E1165" s="99">
        <v>2</v>
      </c>
      <c r="F1165" s="100">
        <v>18750</v>
      </c>
      <c r="G1165" s="16" t="s">
        <v>4123</v>
      </c>
      <c r="H1165" s="15"/>
    </row>
    <row r="1166" spans="1:8" ht="30" customHeight="1" x14ac:dyDescent="0.15">
      <c r="A1166" s="15" t="s">
        <v>14064</v>
      </c>
      <c r="B1166" s="16" t="s">
        <v>15186</v>
      </c>
      <c r="C1166" s="16" t="s">
        <v>5351</v>
      </c>
      <c r="D1166" s="98" t="s">
        <v>5345</v>
      </c>
      <c r="E1166" s="99">
        <v>1</v>
      </c>
      <c r="F1166" s="100">
        <v>18750</v>
      </c>
      <c r="G1166" s="16" t="s">
        <v>4123</v>
      </c>
      <c r="H1166" s="15"/>
    </row>
    <row r="1167" spans="1:8" ht="30" customHeight="1" x14ac:dyDescent="0.15">
      <c r="A1167" s="15" t="s">
        <v>14064</v>
      </c>
      <c r="B1167" s="16" t="s">
        <v>15186</v>
      </c>
      <c r="C1167" s="16" t="s">
        <v>5352</v>
      </c>
      <c r="D1167" s="98" t="s">
        <v>4934</v>
      </c>
      <c r="E1167" s="99">
        <v>2</v>
      </c>
      <c r="F1167" s="100">
        <v>18750</v>
      </c>
      <c r="G1167" s="16" t="s">
        <v>4123</v>
      </c>
      <c r="H1167" s="15"/>
    </row>
    <row r="1168" spans="1:8" ht="30" customHeight="1" x14ac:dyDescent="0.15">
      <c r="A1168" s="15" t="s">
        <v>14064</v>
      </c>
      <c r="B1168" s="16" t="s">
        <v>15186</v>
      </c>
      <c r="C1168" s="16" t="s">
        <v>5353</v>
      </c>
      <c r="D1168" s="98" t="s">
        <v>5354</v>
      </c>
      <c r="E1168" s="99">
        <v>4</v>
      </c>
      <c r="F1168" s="100">
        <v>18750</v>
      </c>
      <c r="G1168" s="16" t="s">
        <v>4123</v>
      </c>
      <c r="H1168" s="15"/>
    </row>
    <row r="1169" spans="1:8" ht="30" customHeight="1" x14ac:dyDescent="0.15">
      <c r="A1169" s="15" t="s">
        <v>14064</v>
      </c>
      <c r="B1169" s="16" t="s">
        <v>15186</v>
      </c>
      <c r="C1169" s="16" t="s">
        <v>5353</v>
      </c>
      <c r="D1169" s="98" t="s">
        <v>5355</v>
      </c>
      <c r="E1169" s="99">
        <v>3</v>
      </c>
      <c r="F1169" s="100">
        <v>18750</v>
      </c>
      <c r="G1169" s="16" t="s">
        <v>4123</v>
      </c>
      <c r="H1169" s="15"/>
    </row>
    <row r="1170" spans="1:8" ht="30" customHeight="1" x14ac:dyDescent="0.15">
      <c r="A1170" s="15" t="s">
        <v>14064</v>
      </c>
      <c r="B1170" s="16" t="s">
        <v>15186</v>
      </c>
      <c r="C1170" s="16" t="s">
        <v>5356</v>
      </c>
      <c r="D1170" s="98" t="s">
        <v>5357</v>
      </c>
      <c r="E1170" s="99">
        <v>2</v>
      </c>
      <c r="F1170" s="100">
        <v>18750</v>
      </c>
      <c r="G1170" s="16" t="s">
        <v>4123</v>
      </c>
      <c r="H1170" s="15"/>
    </row>
    <row r="1171" spans="1:8" ht="30" customHeight="1" x14ac:dyDescent="0.15">
      <c r="A1171" s="15" t="s">
        <v>14064</v>
      </c>
      <c r="B1171" s="16" t="s">
        <v>15186</v>
      </c>
      <c r="C1171" s="16" t="s">
        <v>5156</v>
      </c>
      <c r="D1171" s="98" t="s">
        <v>5157</v>
      </c>
      <c r="E1171" s="99">
        <v>11</v>
      </c>
      <c r="F1171" s="100">
        <v>18750</v>
      </c>
      <c r="G1171" s="16" t="s">
        <v>4745</v>
      </c>
      <c r="H1171" s="15"/>
    </row>
    <row r="1172" spans="1:8" ht="30" customHeight="1" x14ac:dyDescent="0.15">
      <c r="A1172" s="15" t="s">
        <v>14064</v>
      </c>
      <c r="B1172" s="16" t="s">
        <v>15186</v>
      </c>
      <c r="C1172" s="16" t="s">
        <v>5358</v>
      </c>
      <c r="D1172" s="98" t="s">
        <v>5359</v>
      </c>
      <c r="E1172" s="99">
        <v>1</v>
      </c>
      <c r="F1172" s="100">
        <v>18750</v>
      </c>
      <c r="G1172" s="16" t="s">
        <v>4123</v>
      </c>
      <c r="H1172" s="15"/>
    </row>
    <row r="1173" spans="1:8" ht="30" customHeight="1" x14ac:dyDescent="0.15">
      <c r="A1173" s="15" t="s">
        <v>14064</v>
      </c>
      <c r="B1173" s="16" t="s">
        <v>15186</v>
      </c>
      <c r="C1173" s="16" t="s">
        <v>5360</v>
      </c>
      <c r="D1173" s="98" t="s">
        <v>5361</v>
      </c>
      <c r="E1173" s="99">
        <v>4</v>
      </c>
      <c r="F1173" s="100">
        <v>21250</v>
      </c>
      <c r="G1173" s="16" t="s">
        <v>4123</v>
      </c>
      <c r="H1173" s="15"/>
    </row>
    <row r="1174" spans="1:8" ht="30" customHeight="1" x14ac:dyDescent="0.15">
      <c r="A1174" s="15" t="s">
        <v>14064</v>
      </c>
      <c r="B1174" s="16" t="s">
        <v>15186</v>
      </c>
      <c r="C1174" s="16" t="s">
        <v>5362</v>
      </c>
      <c r="D1174" s="98" t="s">
        <v>5363</v>
      </c>
      <c r="E1174" s="99">
        <v>1</v>
      </c>
      <c r="F1174" s="100">
        <v>18750</v>
      </c>
      <c r="G1174" s="16" t="s">
        <v>4123</v>
      </c>
      <c r="H1174" s="15"/>
    </row>
    <row r="1175" spans="1:8" ht="30" customHeight="1" x14ac:dyDescent="0.15">
      <c r="A1175" s="15" t="s">
        <v>14064</v>
      </c>
      <c r="B1175" s="16" t="s">
        <v>15186</v>
      </c>
      <c r="C1175" s="16" t="s">
        <v>5364</v>
      </c>
      <c r="D1175" s="98" t="s">
        <v>4923</v>
      </c>
      <c r="E1175" s="99">
        <v>2</v>
      </c>
      <c r="F1175" s="100">
        <v>18750</v>
      </c>
      <c r="G1175" s="16" t="s">
        <v>4123</v>
      </c>
      <c r="H1175" s="15"/>
    </row>
    <row r="1176" spans="1:8" ht="30" customHeight="1" x14ac:dyDescent="0.15">
      <c r="A1176" s="15" t="s">
        <v>14064</v>
      </c>
      <c r="B1176" s="16" t="s">
        <v>15186</v>
      </c>
      <c r="C1176" s="16" t="s">
        <v>5365</v>
      </c>
      <c r="D1176" s="98" t="s">
        <v>5366</v>
      </c>
      <c r="E1176" s="15">
        <v>1</v>
      </c>
      <c r="F1176" s="100">
        <v>18750</v>
      </c>
      <c r="G1176" s="16" t="s">
        <v>4123</v>
      </c>
      <c r="H1176" s="15"/>
    </row>
    <row r="1177" spans="1:8" ht="30" customHeight="1" x14ac:dyDescent="0.15">
      <c r="A1177" s="15" t="s">
        <v>14064</v>
      </c>
      <c r="B1177" s="16" t="s">
        <v>15186</v>
      </c>
      <c r="C1177" s="16" t="s">
        <v>5365</v>
      </c>
      <c r="D1177" s="98" t="s">
        <v>5367</v>
      </c>
      <c r="E1177" s="99">
        <v>1</v>
      </c>
      <c r="F1177" s="100">
        <v>18750</v>
      </c>
      <c r="G1177" s="16" t="s">
        <v>4123</v>
      </c>
      <c r="H1177" s="15"/>
    </row>
    <row r="1178" spans="1:8" ht="30" customHeight="1" x14ac:dyDescent="0.15">
      <c r="A1178" s="15" t="s">
        <v>14064</v>
      </c>
      <c r="B1178" s="16" t="s">
        <v>15186</v>
      </c>
      <c r="C1178" s="16" t="s">
        <v>5368</v>
      </c>
      <c r="D1178" s="98" t="s">
        <v>5369</v>
      </c>
      <c r="E1178" s="99">
        <v>4</v>
      </c>
      <c r="F1178" s="100">
        <v>18750</v>
      </c>
      <c r="G1178" s="16" t="s">
        <v>4123</v>
      </c>
      <c r="H1178" s="15"/>
    </row>
    <row r="1179" spans="1:8" ht="30" customHeight="1" x14ac:dyDescent="0.15">
      <c r="A1179" s="15" t="s">
        <v>14064</v>
      </c>
      <c r="B1179" s="16" t="s">
        <v>15186</v>
      </c>
      <c r="C1179" s="16" t="s">
        <v>5158</v>
      </c>
      <c r="D1179" s="98" t="s">
        <v>5159</v>
      </c>
      <c r="E1179" s="99">
        <v>3</v>
      </c>
      <c r="F1179" s="100">
        <v>18750</v>
      </c>
      <c r="G1179" s="16" t="s">
        <v>4745</v>
      </c>
      <c r="H1179" s="15"/>
    </row>
    <row r="1180" spans="1:8" ht="30" customHeight="1" x14ac:dyDescent="0.15">
      <c r="A1180" s="15" t="s">
        <v>14064</v>
      </c>
      <c r="B1180" s="16" t="s">
        <v>15186</v>
      </c>
      <c r="C1180" s="16" t="s">
        <v>5370</v>
      </c>
      <c r="D1180" s="98" t="s">
        <v>5371</v>
      </c>
      <c r="E1180" s="99">
        <v>24</v>
      </c>
      <c r="F1180" s="100">
        <v>25000</v>
      </c>
      <c r="G1180" s="16" t="s">
        <v>4123</v>
      </c>
      <c r="H1180" s="15"/>
    </row>
    <row r="1181" spans="1:8" ht="30" customHeight="1" x14ac:dyDescent="0.15">
      <c r="A1181" s="15" t="s">
        <v>14064</v>
      </c>
      <c r="B1181" s="16" t="s">
        <v>15186</v>
      </c>
      <c r="C1181" s="16" t="s">
        <v>5372</v>
      </c>
      <c r="D1181" s="98" t="s">
        <v>5126</v>
      </c>
      <c r="E1181" s="99">
        <v>3</v>
      </c>
      <c r="F1181" s="100">
        <v>21250</v>
      </c>
      <c r="G1181" s="16" t="s">
        <v>4123</v>
      </c>
      <c r="H1181" s="15"/>
    </row>
    <row r="1182" spans="1:8" ht="30" customHeight="1" x14ac:dyDescent="0.15">
      <c r="A1182" s="15" t="s">
        <v>14064</v>
      </c>
      <c r="B1182" s="16" t="s">
        <v>15186</v>
      </c>
      <c r="C1182" s="16" t="s">
        <v>5373</v>
      </c>
      <c r="D1182" s="98" t="s">
        <v>5374</v>
      </c>
      <c r="E1182" s="99">
        <v>1</v>
      </c>
      <c r="F1182" s="100">
        <v>18750</v>
      </c>
      <c r="G1182" s="16" t="s">
        <v>4123</v>
      </c>
      <c r="H1182" s="15"/>
    </row>
    <row r="1183" spans="1:8" ht="30" customHeight="1" x14ac:dyDescent="0.15">
      <c r="A1183" s="15" t="s">
        <v>14064</v>
      </c>
      <c r="B1183" s="16" t="s">
        <v>15186</v>
      </c>
      <c r="C1183" s="16" t="s">
        <v>5301</v>
      </c>
      <c r="D1183" s="98" t="s">
        <v>5302</v>
      </c>
      <c r="E1183" s="99">
        <v>1</v>
      </c>
      <c r="F1183" s="100">
        <v>18750</v>
      </c>
      <c r="G1183" s="16" t="s">
        <v>4821</v>
      </c>
      <c r="H1183" s="15"/>
    </row>
    <row r="1184" spans="1:8" ht="30" customHeight="1" x14ac:dyDescent="0.15">
      <c r="A1184" s="15" t="s">
        <v>14064</v>
      </c>
      <c r="B1184" s="16" t="s">
        <v>15186</v>
      </c>
      <c r="C1184" s="16" t="s">
        <v>5013</v>
      </c>
      <c r="D1184" s="98" t="s">
        <v>5014</v>
      </c>
      <c r="E1184" s="99">
        <v>1</v>
      </c>
      <c r="F1184" s="100">
        <v>15000</v>
      </c>
      <c r="G1184" s="16" t="s">
        <v>5012</v>
      </c>
      <c r="H1184" s="15"/>
    </row>
    <row r="1185" spans="1:8" ht="30" customHeight="1" x14ac:dyDescent="0.15">
      <c r="A1185" s="15" t="s">
        <v>14064</v>
      </c>
      <c r="B1185" s="16" t="s">
        <v>15186</v>
      </c>
      <c r="C1185" s="16" t="s">
        <v>5052</v>
      </c>
      <c r="D1185" s="98" t="s">
        <v>5053</v>
      </c>
      <c r="E1185" s="99">
        <v>1</v>
      </c>
      <c r="F1185" s="100">
        <v>16250</v>
      </c>
      <c r="G1185" s="16" t="s">
        <v>5038</v>
      </c>
      <c r="H1185" s="15"/>
    </row>
    <row r="1186" spans="1:8" ht="30" customHeight="1" x14ac:dyDescent="0.15">
      <c r="A1186" s="15" t="s">
        <v>14064</v>
      </c>
      <c r="B1186" s="16" t="s">
        <v>15186</v>
      </c>
      <c r="C1186" s="16" t="s">
        <v>5424</v>
      </c>
      <c r="D1186" s="98" t="s">
        <v>5425</v>
      </c>
      <c r="E1186" s="99">
        <v>1</v>
      </c>
      <c r="F1186" s="100">
        <v>21250</v>
      </c>
      <c r="G1186" s="16" t="s">
        <v>5423</v>
      </c>
      <c r="H1186" s="15"/>
    </row>
    <row r="1187" spans="1:8" ht="30" customHeight="1" x14ac:dyDescent="0.15">
      <c r="A1187" s="15" t="s">
        <v>14064</v>
      </c>
      <c r="B1187" s="16" t="s">
        <v>15186</v>
      </c>
      <c r="C1187" s="16" t="s">
        <v>5225</v>
      </c>
      <c r="D1187" s="98" t="s">
        <v>5226</v>
      </c>
      <c r="E1187" s="99">
        <v>1</v>
      </c>
      <c r="F1187" s="100">
        <v>18750</v>
      </c>
      <c r="G1187" s="16" t="s">
        <v>4774</v>
      </c>
      <c r="H1187" s="15"/>
    </row>
    <row r="1188" spans="1:8" ht="30" customHeight="1" x14ac:dyDescent="0.15">
      <c r="A1188" s="15" t="s">
        <v>14064</v>
      </c>
      <c r="B1188" s="16" t="s">
        <v>15186</v>
      </c>
      <c r="C1188" s="16" t="s">
        <v>5227</v>
      </c>
      <c r="D1188" s="98" t="s">
        <v>5228</v>
      </c>
      <c r="E1188" s="99">
        <v>1</v>
      </c>
      <c r="F1188" s="100">
        <v>21250</v>
      </c>
      <c r="G1188" s="16" t="s">
        <v>4774</v>
      </c>
      <c r="H1188" s="15"/>
    </row>
    <row r="1189" spans="1:8" ht="30" customHeight="1" x14ac:dyDescent="0.15">
      <c r="A1189" s="15" t="s">
        <v>14064</v>
      </c>
      <c r="B1189" s="16" t="s">
        <v>15186</v>
      </c>
      <c r="C1189" s="16" t="s">
        <v>5426</v>
      </c>
      <c r="D1189" s="98" t="s">
        <v>5427</v>
      </c>
      <c r="E1189" s="99">
        <v>2</v>
      </c>
      <c r="F1189" s="100">
        <v>15000</v>
      </c>
      <c r="G1189" s="16" t="s">
        <v>5423</v>
      </c>
      <c r="H1189" s="15"/>
    </row>
    <row r="1190" spans="1:8" ht="30" customHeight="1" x14ac:dyDescent="0.15">
      <c r="A1190" s="15" t="s">
        <v>14064</v>
      </c>
      <c r="B1190" s="16" t="s">
        <v>15186</v>
      </c>
      <c r="C1190" s="16" t="s">
        <v>5428</v>
      </c>
      <c r="D1190" s="98" t="s">
        <v>5429</v>
      </c>
      <c r="E1190" s="99">
        <v>2</v>
      </c>
      <c r="F1190" s="100">
        <v>21250</v>
      </c>
      <c r="G1190" s="16" t="s">
        <v>5423</v>
      </c>
      <c r="H1190" s="15"/>
    </row>
    <row r="1191" spans="1:8" ht="30" customHeight="1" x14ac:dyDescent="0.15">
      <c r="A1191" s="15" t="s">
        <v>14064</v>
      </c>
      <c r="B1191" s="16" t="s">
        <v>15186</v>
      </c>
      <c r="C1191" s="16" t="s">
        <v>5430</v>
      </c>
      <c r="D1191" s="98" t="s">
        <v>4911</v>
      </c>
      <c r="E1191" s="99">
        <v>1</v>
      </c>
      <c r="F1191" s="100">
        <v>18750</v>
      </c>
      <c r="G1191" s="16" t="s">
        <v>5423</v>
      </c>
      <c r="H1191" s="15"/>
    </row>
    <row r="1192" spans="1:8" ht="30" customHeight="1" x14ac:dyDescent="0.15">
      <c r="A1192" s="15" t="s">
        <v>14064</v>
      </c>
      <c r="B1192" s="16" t="s">
        <v>15186</v>
      </c>
      <c r="C1192" s="16" t="s">
        <v>5431</v>
      </c>
      <c r="D1192" s="98" t="s">
        <v>5432</v>
      </c>
      <c r="E1192" s="99">
        <v>1</v>
      </c>
      <c r="F1192" s="100">
        <v>25000</v>
      </c>
      <c r="G1192" s="16" t="s">
        <v>5423</v>
      </c>
      <c r="H1192" s="15"/>
    </row>
    <row r="1193" spans="1:8" ht="30" customHeight="1" x14ac:dyDescent="0.15">
      <c r="A1193" s="15" t="s">
        <v>14064</v>
      </c>
      <c r="B1193" s="16" t="s">
        <v>15186</v>
      </c>
      <c r="C1193" s="16" t="s">
        <v>5054</v>
      </c>
      <c r="D1193" s="98" t="s">
        <v>5055</v>
      </c>
      <c r="E1193" s="15">
        <v>1</v>
      </c>
      <c r="F1193" s="100">
        <v>10000</v>
      </c>
      <c r="G1193" s="16" t="s">
        <v>5038</v>
      </c>
      <c r="H1193" s="15"/>
    </row>
    <row r="1194" spans="1:8" ht="30" customHeight="1" x14ac:dyDescent="0.15">
      <c r="A1194" s="15" t="s">
        <v>14064</v>
      </c>
      <c r="B1194" s="16" t="s">
        <v>15186</v>
      </c>
      <c r="C1194" s="16" t="s">
        <v>5229</v>
      </c>
      <c r="D1194" s="98" t="s">
        <v>5230</v>
      </c>
      <c r="E1194" s="99">
        <v>1</v>
      </c>
      <c r="F1194" s="100">
        <v>18750</v>
      </c>
      <c r="G1194" s="16" t="s">
        <v>4774</v>
      </c>
      <c r="H1194" s="15"/>
    </row>
    <row r="1195" spans="1:8" ht="30" customHeight="1" x14ac:dyDescent="0.15">
      <c r="A1195" s="15" t="s">
        <v>14064</v>
      </c>
      <c r="B1195" s="16" t="s">
        <v>15185</v>
      </c>
      <c r="C1195" s="16" t="s">
        <v>4497</v>
      </c>
      <c r="D1195" s="98" t="s">
        <v>4498</v>
      </c>
      <c r="E1195" s="99">
        <v>1</v>
      </c>
      <c r="F1195" s="100">
        <v>8750</v>
      </c>
      <c r="G1195" s="16" t="s">
        <v>4496</v>
      </c>
      <c r="H1195" s="15"/>
    </row>
    <row r="1196" spans="1:8" ht="30" customHeight="1" x14ac:dyDescent="0.15">
      <c r="A1196" s="15" t="s">
        <v>14064</v>
      </c>
      <c r="B1196" s="16" t="s">
        <v>15185</v>
      </c>
      <c r="C1196" s="16" t="s">
        <v>4564</v>
      </c>
      <c r="D1196" s="98" t="s">
        <v>4565</v>
      </c>
      <c r="E1196" s="99">
        <v>1</v>
      </c>
      <c r="F1196" s="100">
        <v>18750</v>
      </c>
      <c r="G1196" s="16" t="s">
        <v>3599</v>
      </c>
      <c r="H1196" s="15"/>
    </row>
    <row r="1197" spans="1:8" ht="30" customHeight="1" x14ac:dyDescent="0.15">
      <c r="A1197" s="15" t="s">
        <v>14064</v>
      </c>
      <c r="B1197" s="16" t="s">
        <v>15185</v>
      </c>
      <c r="C1197" s="16" t="s">
        <v>4378</v>
      </c>
      <c r="D1197" s="98" t="s">
        <v>4379</v>
      </c>
      <c r="E1197" s="99">
        <v>1</v>
      </c>
      <c r="F1197" s="100">
        <v>31250</v>
      </c>
      <c r="G1197" s="16" t="s">
        <v>4376</v>
      </c>
      <c r="H1197" s="15"/>
    </row>
    <row r="1198" spans="1:8" ht="30" customHeight="1" x14ac:dyDescent="0.15">
      <c r="A1198" s="15" t="s">
        <v>14064</v>
      </c>
      <c r="B1198" s="16" t="s">
        <v>15185</v>
      </c>
      <c r="C1198" s="16" t="s">
        <v>4380</v>
      </c>
      <c r="D1198" s="98" t="s">
        <v>4381</v>
      </c>
      <c r="E1198" s="99">
        <v>2</v>
      </c>
      <c r="F1198" s="100">
        <v>12500</v>
      </c>
      <c r="G1198" s="16" t="s">
        <v>4376</v>
      </c>
      <c r="H1198" s="15"/>
    </row>
    <row r="1199" spans="1:8" ht="30" customHeight="1" x14ac:dyDescent="0.15">
      <c r="A1199" s="15" t="s">
        <v>14064</v>
      </c>
      <c r="B1199" s="16" t="s">
        <v>15185</v>
      </c>
      <c r="C1199" s="16" t="s">
        <v>4382</v>
      </c>
      <c r="D1199" s="98" t="s">
        <v>4383</v>
      </c>
      <c r="E1199" s="99">
        <v>1</v>
      </c>
      <c r="F1199" s="100">
        <v>18750</v>
      </c>
      <c r="G1199" s="16" t="s">
        <v>4376</v>
      </c>
      <c r="H1199" s="15"/>
    </row>
    <row r="1200" spans="1:8" ht="30" customHeight="1" x14ac:dyDescent="0.15">
      <c r="A1200" s="15" t="s">
        <v>14064</v>
      </c>
      <c r="B1200" s="16" t="s">
        <v>15185</v>
      </c>
      <c r="C1200" s="16" t="s">
        <v>4438</v>
      </c>
      <c r="D1200" s="98" t="s">
        <v>4439</v>
      </c>
      <c r="E1200" s="99">
        <v>1</v>
      </c>
      <c r="F1200" s="100">
        <v>68750</v>
      </c>
      <c r="G1200" s="16" t="s">
        <v>4437</v>
      </c>
      <c r="H1200" s="15"/>
    </row>
    <row r="1201" spans="1:8" ht="30" customHeight="1" x14ac:dyDescent="0.15">
      <c r="A1201" s="15" t="s">
        <v>14064</v>
      </c>
      <c r="B1201" s="16" t="s">
        <v>15185</v>
      </c>
      <c r="C1201" s="16" t="s">
        <v>4435</v>
      </c>
      <c r="D1201" s="98" t="s">
        <v>4436</v>
      </c>
      <c r="E1201" s="99">
        <v>1</v>
      </c>
      <c r="F1201" s="100">
        <v>16250</v>
      </c>
      <c r="G1201" s="16" t="s">
        <v>4434</v>
      </c>
      <c r="H1201" s="15"/>
    </row>
    <row r="1202" spans="1:8" ht="30" customHeight="1" x14ac:dyDescent="0.15">
      <c r="A1202" s="15" t="s">
        <v>14064</v>
      </c>
      <c r="B1202" s="16" t="s">
        <v>15185</v>
      </c>
      <c r="C1202" s="16" t="s">
        <v>4494</v>
      </c>
      <c r="D1202" s="98" t="s">
        <v>4495</v>
      </c>
      <c r="E1202" s="99">
        <v>1</v>
      </c>
      <c r="F1202" s="100">
        <v>93750</v>
      </c>
      <c r="G1202" s="16" t="s">
        <v>4097</v>
      </c>
      <c r="H1202" s="15"/>
    </row>
    <row r="1203" spans="1:8" ht="30" customHeight="1" x14ac:dyDescent="0.15">
      <c r="A1203" s="15" t="s">
        <v>14064</v>
      </c>
      <c r="B1203" s="16" t="s">
        <v>15185</v>
      </c>
      <c r="C1203" s="16" t="s">
        <v>4340</v>
      </c>
      <c r="D1203" s="98" t="s">
        <v>4341</v>
      </c>
      <c r="E1203" s="99">
        <v>1</v>
      </c>
      <c r="F1203" s="100">
        <v>12500</v>
      </c>
      <c r="G1203" s="16" t="s">
        <v>4339</v>
      </c>
      <c r="H1203" s="15"/>
    </row>
    <row r="1204" spans="1:8" ht="30" customHeight="1" x14ac:dyDescent="0.15">
      <c r="A1204" s="15" t="s">
        <v>14064</v>
      </c>
      <c r="B1204" s="16" t="s">
        <v>15185</v>
      </c>
      <c r="C1204" s="16" t="s">
        <v>4429</v>
      </c>
      <c r="D1204" s="98" t="s">
        <v>4430</v>
      </c>
      <c r="E1204" s="99">
        <v>1</v>
      </c>
      <c r="F1204" s="100">
        <v>10000</v>
      </c>
      <c r="G1204" s="16" t="s">
        <v>2763</v>
      </c>
      <c r="H1204" s="15"/>
    </row>
    <row r="1205" spans="1:8" ht="30" customHeight="1" x14ac:dyDescent="0.15">
      <c r="A1205" s="15" t="s">
        <v>14064</v>
      </c>
      <c r="B1205" s="16" t="s">
        <v>15185</v>
      </c>
      <c r="C1205" s="16" t="s">
        <v>4242</v>
      </c>
      <c r="D1205" s="98" t="s">
        <v>4243</v>
      </c>
      <c r="E1205" s="99">
        <v>1</v>
      </c>
      <c r="F1205" s="100">
        <v>7500</v>
      </c>
      <c r="G1205" s="16" t="s">
        <v>1289</v>
      </c>
      <c r="H1205" s="15"/>
    </row>
    <row r="1206" spans="1:8" ht="30" customHeight="1" x14ac:dyDescent="0.15">
      <c r="A1206" s="15" t="s">
        <v>14064</v>
      </c>
      <c r="B1206" s="16" t="s">
        <v>15185</v>
      </c>
      <c r="C1206" s="16" t="s">
        <v>4450</v>
      </c>
      <c r="D1206" s="98" t="s">
        <v>4451</v>
      </c>
      <c r="E1206" s="99">
        <v>2</v>
      </c>
      <c r="F1206" s="100">
        <v>58750</v>
      </c>
      <c r="G1206" s="16" t="s">
        <v>4449</v>
      </c>
      <c r="H1206" s="15"/>
    </row>
    <row r="1207" spans="1:8" ht="30" customHeight="1" x14ac:dyDescent="0.15">
      <c r="A1207" s="15" t="s">
        <v>14064</v>
      </c>
      <c r="B1207" s="16" t="s">
        <v>15185</v>
      </c>
      <c r="C1207" s="16" t="s">
        <v>4251</v>
      </c>
      <c r="D1207" s="98" t="s">
        <v>4252</v>
      </c>
      <c r="E1207" s="99">
        <v>1</v>
      </c>
      <c r="F1207" s="100">
        <v>58750</v>
      </c>
      <c r="G1207" s="16" t="s">
        <v>4177</v>
      </c>
      <c r="H1207" s="15"/>
    </row>
    <row r="1208" spans="1:8" ht="30" customHeight="1" x14ac:dyDescent="0.15">
      <c r="A1208" s="15" t="s">
        <v>14064</v>
      </c>
      <c r="B1208" s="16" t="s">
        <v>15185</v>
      </c>
      <c r="C1208" s="16" t="s">
        <v>4232</v>
      </c>
      <c r="D1208" s="98" t="s">
        <v>4233</v>
      </c>
      <c r="E1208" s="99">
        <v>1</v>
      </c>
      <c r="F1208" s="100">
        <v>8750</v>
      </c>
      <c r="G1208" s="16" t="s">
        <v>4231</v>
      </c>
      <c r="H1208" s="15"/>
    </row>
    <row r="1209" spans="1:8" ht="30" customHeight="1" x14ac:dyDescent="0.15">
      <c r="A1209" s="15" t="s">
        <v>14064</v>
      </c>
      <c r="B1209" s="16" t="s">
        <v>15185</v>
      </c>
      <c r="C1209" s="16" t="s">
        <v>4342</v>
      </c>
      <c r="D1209" s="98" t="s">
        <v>4343</v>
      </c>
      <c r="E1209" s="99">
        <v>1</v>
      </c>
      <c r="F1209" s="100">
        <v>28750</v>
      </c>
      <c r="G1209" s="16" t="s">
        <v>4339</v>
      </c>
      <c r="H1209" s="15"/>
    </row>
    <row r="1210" spans="1:8" ht="30" customHeight="1" x14ac:dyDescent="0.15">
      <c r="A1210" s="15" t="s">
        <v>14064</v>
      </c>
      <c r="B1210" s="16" t="s">
        <v>15185</v>
      </c>
      <c r="C1210" s="16" t="s">
        <v>4595</v>
      </c>
      <c r="D1210" s="98" t="s">
        <v>4596</v>
      </c>
      <c r="E1210" s="99">
        <v>1</v>
      </c>
      <c r="F1210" s="100">
        <v>25000</v>
      </c>
      <c r="G1210" s="16" t="s">
        <v>897</v>
      </c>
      <c r="H1210" s="15"/>
    </row>
    <row r="1211" spans="1:8" ht="30" customHeight="1" x14ac:dyDescent="0.15">
      <c r="A1211" s="15" t="s">
        <v>14064</v>
      </c>
      <c r="B1211" s="16" t="s">
        <v>15185</v>
      </c>
      <c r="C1211" s="16" t="s">
        <v>4649</v>
      </c>
      <c r="D1211" s="98" t="s">
        <v>4650</v>
      </c>
      <c r="E1211" s="99">
        <v>6</v>
      </c>
      <c r="F1211" s="100">
        <v>37500</v>
      </c>
      <c r="G1211" s="16" t="s">
        <v>443</v>
      </c>
      <c r="H1211" s="15"/>
    </row>
    <row r="1212" spans="1:8" ht="30" customHeight="1" x14ac:dyDescent="0.15">
      <c r="A1212" s="15" t="s">
        <v>14064</v>
      </c>
      <c r="B1212" s="16" t="s">
        <v>15185</v>
      </c>
      <c r="C1212" s="16" t="s">
        <v>4253</v>
      </c>
      <c r="D1212" s="98" t="s">
        <v>4254</v>
      </c>
      <c r="E1212" s="99">
        <v>1</v>
      </c>
      <c r="F1212" s="100">
        <v>18750</v>
      </c>
      <c r="G1212" s="16" t="s">
        <v>4177</v>
      </c>
      <c r="H1212" s="15"/>
    </row>
    <row r="1213" spans="1:8" ht="30" customHeight="1" x14ac:dyDescent="0.15">
      <c r="A1213" s="15" t="s">
        <v>14064</v>
      </c>
      <c r="B1213" s="16" t="s">
        <v>15185</v>
      </c>
      <c r="C1213" s="16" t="s">
        <v>4440</v>
      </c>
      <c r="D1213" s="98" t="s">
        <v>4441</v>
      </c>
      <c r="E1213" s="99">
        <v>1</v>
      </c>
      <c r="F1213" s="100">
        <v>600000</v>
      </c>
      <c r="G1213" s="16" t="s">
        <v>11663</v>
      </c>
      <c r="H1213" s="15"/>
    </row>
    <row r="1214" spans="1:8" ht="30" customHeight="1" x14ac:dyDescent="0.15">
      <c r="A1214" s="15" t="s">
        <v>14064</v>
      </c>
      <c r="B1214" s="16" t="s">
        <v>15185</v>
      </c>
      <c r="C1214" s="16" t="s">
        <v>4442</v>
      </c>
      <c r="D1214" s="98" t="s">
        <v>4443</v>
      </c>
      <c r="E1214" s="99">
        <v>2</v>
      </c>
      <c r="F1214" s="100">
        <v>79200</v>
      </c>
      <c r="G1214" s="16" t="s">
        <v>11663</v>
      </c>
      <c r="H1214" s="15"/>
    </row>
    <row r="1215" spans="1:8" ht="30" customHeight="1" x14ac:dyDescent="0.15">
      <c r="A1215" s="15" t="s">
        <v>14064</v>
      </c>
      <c r="B1215" s="16" t="s">
        <v>15185</v>
      </c>
      <c r="C1215" s="16" t="s">
        <v>4444</v>
      </c>
      <c r="D1215" s="98" t="s">
        <v>4445</v>
      </c>
      <c r="E1215" s="99">
        <v>1</v>
      </c>
      <c r="F1215" s="100">
        <v>111200</v>
      </c>
      <c r="G1215" s="16" t="s">
        <v>11663</v>
      </c>
      <c r="H1215" s="15"/>
    </row>
    <row r="1216" spans="1:8" ht="30" customHeight="1" x14ac:dyDescent="0.15">
      <c r="A1216" s="15" t="s">
        <v>14064</v>
      </c>
      <c r="B1216" s="16" t="s">
        <v>15185</v>
      </c>
      <c r="C1216" s="16" t="s">
        <v>4366</v>
      </c>
      <c r="D1216" s="98" t="s">
        <v>4367</v>
      </c>
      <c r="E1216" s="99">
        <v>1</v>
      </c>
      <c r="F1216" s="100">
        <v>18750</v>
      </c>
      <c r="G1216" s="16" t="s">
        <v>4365</v>
      </c>
      <c r="H1216" s="15"/>
    </row>
    <row r="1217" spans="1:8" ht="30" customHeight="1" x14ac:dyDescent="0.15">
      <c r="A1217" s="15" t="s">
        <v>14064</v>
      </c>
      <c r="B1217" s="16" t="s">
        <v>15185</v>
      </c>
      <c r="C1217" s="16" t="s">
        <v>4344</v>
      </c>
      <c r="D1217" s="98" t="s">
        <v>4345</v>
      </c>
      <c r="E1217" s="99">
        <v>1</v>
      </c>
      <c r="F1217" s="100">
        <v>6250</v>
      </c>
      <c r="G1217" s="16" t="s">
        <v>4339</v>
      </c>
      <c r="H1217" s="15"/>
    </row>
    <row r="1218" spans="1:8" ht="30" customHeight="1" x14ac:dyDescent="0.15">
      <c r="A1218" s="15" t="s">
        <v>14064</v>
      </c>
      <c r="B1218" s="16" t="s">
        <v>15185</v>
      </c>
      <c r="C1218" s="16" t="s">
        <v>4346</v>
      </c>
      <c r="D1218" s="98" t="s">
        <v>4347</v>
      </c>
      <c r="E1218" s="99">
        <v>2</v>
      </c>
      <c r="F1218" s="100">
        <v>18750</v>
      </c>
      <c r="G1218" s="16" t="s">
        <v>4339</v>
      </c>
      <c r="H1218" s="15"/>
    </row>
    <row r="1219" spans="1:8" ht="30" customHeight="1" x14ac:dyDescent="0.15">
      <c r="A1219" s="15" t="s">
        <v>14064</v>
      </c>
      <c r="B1219" s="16" t="s">
        <v>15185</v>
      </c>
      <c r="C1219" s="16" t="s">
        <v>4501</v>
      </c>
      <c r="D1219" s="98" t="s">
        <v>4502</v>
      </c>
      <c r="E1219" s="99">
        <v>3</v>
      </c>
      <c r="F1219" s="100">
        <v>119000</v>
      </c>
      <c r="G1219" s="16" t="s">
        <v>3589</v>
      </c>
      <c r="H1219" s="15"/>
    </row>
    <row r="1220" spans="1:8" ht="30" customHeight="1" x14ac:dyDescent="0.15">
      <c r="A1220" s="15" t="s">
        <v>14064</v>
      </c>
      <c r="B1220" s="16" t="s">
        <v>15185</v>
      </c>
      <c r="C1220" s="16" t="s">
        <v>4512</v>
      </c>
      <c r="D1220" s="98" t="s">
        <v>4513</v>
      </c>
      <c r="E1220" s="99">
        <v>1</v>
      </c>
      <c r="F1220" s="100">
        <v>16250</v>
      </c>
      <c r="G1220" s="16" t="s">
        <v>4511</v>
      </c>
      <c r="H1220" s="15"/>
    </row>
    <row r="1221" spans="1:8" ht="30" customHeight="1" x14ac:dyDescent="0.15">
      <c r="A1221" s="15" t="s">
        <v>14064</v>
      </c>
      <c r="B1221" s="16" t="s">
        <v>15185</v>
      </c>
      <c r="C1221" s="16" t="s">
        <v>4528</v>
      </c>
      <c r="D1221" s="98" t="s">
        <v>4529</v>
      </c>
      <c r="E1221" s="99">
        <v>2</v>
      </c>
      <c r="F1221" s="100">
        <v>23750</v>
      </c>
      <c r="G1221" s="16" t="s">
        <v>4527</v>
      </c>
      <c r="H1221" s="15"/>
    </row>
    <row r="1222" spans="1:8" ht="30" customHeight="1" x14ac:dyDescent="0.15">
      <c r="A1222" s="15" t="s">
        <v>14064</v>
      </c>
      <c r="B1222" s="16" t="s">
        <v>15185</v>
      </c>
      <c r="C1222" s="16" t="s">
        <v>4530</v>
      </c>
      <c r="D1222" s="98" t="s">
        <v>4531</v>
      </c>
      <c r="E1222" s="99">
        <v>1</v>
      </c>
      <c r="F1222" s="100">
        <v>25000</v>
      </c>
      <c r="G1222" s="16" t="s">
        <v>4527</v>
      </c>
      <c r="H1222" s="15"/>
    </row>
    <row r="1223" spans="1:8" ht="30" customHeight="1" x14ac:dyDescent="0.15">
      <c r="A1223" s="15" t="s">
        <v>14064</v>
      </c>
      <c r="B1223" s="16" t="s">
        <v>15185</v>
      </c>
      <c r="C1223" s="16" t="s">
        <v>4532</v>
      </c>
      <c r="D1223" s="98" t="s">
        <v>4533</v>
      </c>
      <c r="E1223" s="99">
        <v>2</v>
      </c>
      <c r="F1223" s="100">
        <v>18750</v>
      </c>
      <c r="G1223" s="16" t="s">
        <v>4527</v>
      </c>
      <c r="H1223" s="15"/>
    </row>
    <row r="1224" spans="1:8" ht="30" customHeight="1" x14ac:dyDescent="0.15">
      <c r="A1224" s="15" t="s">
        <v>14064</v>
      </c>
      <c r="B1224" s="16" t="s">
        <v>15185</v>
      </c>
      <c r="C1224" s="16" t="s">
        <v>4348</v>
      </c>
      <c r="D1224" s="98" t="s">
        <v>4349</v>
      </c>
      <c r="E1224" s="99">
        <v>1</v>
      </c>
      <c r="F1224" s="100">
        <v>8750</v>
      </c>
      <c r="G1224" s="16" t="s">
        <v>4339</v>
      </c>
      <c r="H1224" s="15"/>
    </row>
    <row r="1225" spans="1:8" ht="30" customHeight="1" x14ac:dyDescent="0.15">
      <c r="A1225" s="15" t="s">
        <v>14064</v>
      </c>
      <c r="B1225" s="16" t="s">
        <v>15185</v>
      </c>
      <c r="C1225" s="16" t="s">
        <v>4374</v>
      </c>
      <c r="D1225" s="98" t="s">
        <v>4375</v>
      </c>
      <c r="E1225" s="99">
        <v>1</v>
      </c>
      <c r="F1225" s="100">
        <v>33750</v>
      </c>
      <c r="G1225" s="16" t="s">
        <v>4373</v>
      </c>
      <c r="H1225" s="15"/>
    </row>
    <row r="1226" spans="1:8" ht="30" customHeight="1" x14ac:dyDescent="0.15">
      <c r="A1226" s="15" t="s">
        <v>14064</v>
      </c>
      <c r="B1226" s="16" t="s">
        <v>15185</v>
      </c>
      <c r="C1226" s="16" t="s">
        <v>4620</v>
      </c>
      <c r="D1226" s="98" t="s">
        <v>4621</v>
      </c>
      <c r="E1226" s="99">
        <v>3</v>
      </c>
      <c r="F1226" s="100">
        <v>73750</v>
      </c>
      <c r="G1226" s="16" t="s">
        <v>4373</v>
      </c>
      <c r="H1226" s="15"/>
    </row>
    <row r="1227" spans="1:8" ht="30" customHeight="1" x14ac:dyDescent="0.15">
      <c r="A1227" s="15" t="s">
        <v>14064</v>
      </c>
      <c r="B1227" s="16" t="s">
        <v>15185</v>
      </c>
      <c r="C1227" s="16" t="s">
        <v>4226</v>
      </c>
      <c r="D1227" s="98" t="s">
        <v>4227</v>
      </c>
      <c r="E1227" s="99">
        <v>1</v>
      </c>
      <c r="F1227" s="100">
        <v>22500</v>
      </c>
      <c r="G1227" s="16" t="s">
        <v>2059</v>
      </c>
      <c r="H1227" s="15"/>
    </row>
    <row r="1228" spans="1:8" ht="30" customHeight="1" x14ac:dyDescent="0.15">
      <c r="A1228" s="15" t="s">
        <v>14064</v>
      </c>
      <c r="B1228" s="16" t="s">
        <v>15185</v>
      </c>
      <c r="C1228" s="16" t="s">
        <v>4636</v>
      </c>
      <c r="D1228" s="98" t="s">
        <v>4637</v>
      </c>
      <c r="E1228" s="99">
        <v>17</v>
      </c>
      <c r="F1228" s="100">
        <v>21250</v>
      </c>
      <c r="G1228" s="16" t="s">
        <v>3620</v>
      </c>
      <c r="H1228" s="15"/>
    </row>
    <row r="1229" spans="1:8" ht="30" customHeight="1" x14ac:dyDescent="0.15">
      <c r="A1229" s="15" t="s">
        <v>14064</v>
      </c>
      <c r="B1229" s="16" t="s">
        <v>15185</v>
      </c>
      <c r="C1229" s="16" t="s">
        <v>4638</v>
      </c>
      <c r="D1229" s="98" t="s">
        <v>4639</v>
      </c>
      <c r="E1229" s="99">
        <v>10</v>
      </c>
      <c r="F1229" s="100">
        <v>21250</v>
      </c>
      <c r="G1229" s="16" t="s">
        <v>3620</v>
      </c>
      <c r="H1229" s="15"/>
    </row>
    <row r="1230" spans="1:8" ht="30" customHeight="1" x14ac:dyDescent="0.15">
      <c r="A1230" s="15" t="s">
        <v>14064</v>
      </c>
      <c r="B1230" s="16" t="s">
        <v>15185</v>
      </c>
      <c r="C1230" s="16" t="s">
        <v>4255</v>
      </c>
      <c r="D1230" s="98" t="s">
        <v>4256</v>
      </c>
      <c r="E1230" s="99">
        <v>1</v>
      </c>
      <c r="F1230" s="100">
        <v>18750</v>
      </c>
      <c r="G1230" s="16" t="s">
        <v>4177</v>
      </c>
      <c r="H1230" s="15"/>
    </row>
    <row r="1231" spans="1:8" ht="30" customHeight="1" x14ac:dyDescent="0.15">
      <c r="A1231" s="15" t="s">
        <v>14064</v>
      </c>
      <c r="B1231" s="16" t="s">
        <v>15185</v>
      </c>
      <c r="C1231" s="16" t="s">
        <v>4257</v>
      </c>
      <c r="D1231" s="98" t="s">
        <v>4258</v>
      </c>
      <c r="E1231" s="99">
        <v>1</v>
      </c>
      <c r="F1231" s="100">
        <v>22500</v>
      </c>
      <c r="G1231" s="16" t="s">
        <v>4177</v>
      </c>
      <c r="H1231" s="15"/>
    </row>
    <row r="1232" spans="1:8" ht="30" customHeight="1" x14ac:dyDescent="0.15">
      <c r="A1232" s="15" t="s">
        <v>14064</v>
      </c>
      <c r="B1232" s="16" t="s">
        <v>15185</v>
      </c>
      <c r="C1232" s="16" t="s">
        <v>4259</v>
      </c>
      <c r="D1232" s="98" t="s">
        <v>4260</v>
      </c>
      <c r="E1232" s="99">
        <v>1</v>
      </c>
      <c r="F1232" s="100">
        <v>25000</v>
      </c>
      <c r="G1232" s="16" t="s">
        <v>4177</v>
      </c>
      <c r="H1232" s="15"/>
    </row>
    <row r="1233" spans="1:8" ht="30" customHeight="1" x14ac:dyDescent="0.15">
      <c r="A1233" s="15" t="s">
        <v>14064</v>
      </c>
      <c r="B1233" s="16" t="s">
        <v>15185</v>
      </c>
      <c r="C1233" s="16" t="s">
        <v>4261</v>
      </c>
      <c r="D1233" s="98" t="s">
        <v>4262</v>
      </c>
      <c r="E1233" s="99">
        <v>1</v>
      </c>
      <c r="F1233" s="100">
        <v>18750</v>
      </c>
      <c r="G1233" s="16" t="s">
        <v>4177</v>
      </c>
      <c r="H1233" s="15"/>
    </row>
    <row r="1234" spans="1:8" ht="30" customHeight="1" x14ac:dyDescent="0.15">
      <c r="A1234" s="15" t="s">
        <v>14064</v>
      </c>
      <c r="B1234" s="16" t="s">
        <v>15185</v>
      </c>
      <c r="C1234" s="16" t="s">
        <v>4263</v>
      </c>
      <c r="D1234" s="98" t="s">
        <v>4264</v>
      </c>
      <c r="E1234" s="99">
        <v>1</v>
      </c>
      <c r="F1234" s="100">
        <v>41250</v>
      </c>
      <c r="G1234" s="16" t="s">
        <v>4177</v>
      </c>
      <c r="H1234" s="15"/>
    </row>
    <row r="1235" spans="1:8" ht="30" customHeight="1" x14ac:dyDescent="0.15">
      <c r="A1235" s="15" t="s">
        <v>14064</v>
      </c>
      <c r="B1235" s="16" t="s">
        <v>15185</v>
      </c>
      <c r="C1235" s="16" t="s">
        <v>4265</v>
      </c>
      <c r="D1235" s="98" t="s">
        <v>4266</v>
      </c>
      <c r="E1235" s="99">
        <v>1</v>
      </c>
      <c r="F1235" s="100">
        <v>6250</v>
      </c>
      <c r="G1235" s="16" t="s">
        <v>4177</v>
      </c>
      <c r="H1235" s="15"/>
    </row>
    <row r="1236" spans="1:8" ht="30" customHeight="1" x14ac:dyDescent="0.15">
      <c r="A1236" s="15" t="s">
        <v>14064</v>
      </c>
      <c r="B1236" s="16" t="s">
        <v>15185</v>
      </c>
      <c r="C1236" s="16" t="s">
        <v>4267</v>
      </c>
      <c r="D1236" s="98" t="s">
        <v>4268</v>
      </c>
      <c r="E1236" s="99">
        <v>1</v>
      </c>
      <c r="F1236" s="100">
        <v>6250</v>
      </c>
      <c r="G1236" s="16" t="s">
        <v>4177</v>
      </c>
      <c r="H1236" s="15"/>
    </row>
    <row r="1237" spans="1:8" ht="30" customHeight="1" x14ac:dyDescent="0.15">
      <c r="A1237" s="15" t="s">
        <v>14064</v>
      </c>
      <c r="B1237" s="16" t="s">
        <v>15185</v>
      </c>
      <c r="C1237" s="16" t="s">
        <v>4384</v>
      </c>
      <c r="D1237" s="98" t="s">
        <v>4385</v>
      </c>
      <c r="E1237" s="99">
        <v>2</v>
      </c>
      <c r="F1237" s="100">
        <v>31250</v>
      </c>
      <c r="G1237" s="16" t="s">
        <v>4376</v>
      </c>
      <c r="H1237" s="15"/>
    </row>
    <row r="1238" spans="1:8" ht="30" customHeight="1" x14ac:dyDescent="0.15">
      <c r="A1238" s="15" t="s">
        <v>14064</v>
      </c>
      <c r="B1238" s="16" t="s">
        <v>15185</v>
      </c>
      <c r="C1238" s="16" t="s">
        <v>4229</v>
      </c>
      <c r="D1238" s="98" t="s">
        <v>4230</v>
      </c>
      <c r="E1238" s="99">
        <v>1</v>
      </c>
      <c r="F1238" s="100">
        <v>36250</v>
      </c>
      <c r="G1238" s="16" t="s">
        <v>4228</v>
      </c>
      <c r="H1238" s="15"/>
    </row>
    <row r="1239" spans="1:8" ht="30" customHeight="1" x14ac:dyDescent="0.15">
      <c r="A1239" s="15" t="s">
        <v>14064</v>
      </c>
      <c r="B1239" s="16" t="s">
        <v>15185</v>
      </c>
      <c r="C1239" s="16" t="s">
        <v>4244</v>
      </c>
      <c r="D1239" s="98" t="s">
        <v>4245</v>
      </c>
      <c r="E1239" s="99">
        <v>2</v>
      </c>
      <c r="F1239" s="100">
        <v>10000</v>
      </c>
      <c r="G1239" s="16" t="s">
        <v>1294</v>
      </c>
      <c r="H1239" s="15"/>
    </row>
    <row r="1240" spans="1:8" ht="30" customHeight="1" x14ac:dyDescent="0.15">
      <c r="A1240" s="15" t="s">
        <v>14064</v>
      </c>
      <c r="B1240" s="16" t="s">
        <v>15185</v>
      </c>
      <c r="C1240" s="16" t="s">
        <v>4269</v>
      </c>
      <c r="D1240" s="98" t="s">
        <v>4270</v>
      </c>
      <c r="E1240" s="99">
        <v>1</v>
      </c>
      <c r="F1240" s="100">
        <v>25000</v>
      </c>
      <c r="G1240" s="16" t="s">
        <v>4177</v>
      </c>
      <c r="H1240" s="15"/>
    </row>
    <row r="1241" spans="1:8" ht="30" customHeight="1" x14ac:dyDescent="0.15">
      <c r="A1241" s="15" t="s">
        <v>14064</v>
      </c>
      <c r="B1241" s="16" t="s">
        <v>15185</v>
      </c>
      <c r="C1241" s="16" t="s">
        <v>4271</v>
      </c>
      <c r="D1241" s="98" t="s">
        <v>4272</v>
      </c>
      <c r="E1241" s="99">
        <v>1</v>
      </c>
      <c r="F1241" s="100">
        <v>18750</v>
      </c>
      <c r="G1241" s="16" t="s">
        <v>4177</v>
      </c>
      <c r="H1241" s="15"/>
    </row>
    <row r="1242" spans="1:8" ht="30" customHeight="1" x14ac:dyDescent="0.15">
      <c r="A1242" s="15" t="s">
        <v>14064</v>
      </c>
      <c r="B1242" s="16" t="s">
        <v>15185</v>
      </c>
      <c r="C1242" s="16" t="s">
        <v>4350</v>
      </c>
      <c r="D1242" s="98" t="s">
        <v>4351</v>
      </c>
      <c r="E1242" s="99">
        <v>1</v>
      </c>
      <c r="F1242" s="100">
        <v>12500</v>
      </c>
      <c r="G1242" s="16" t="s">
        <v>4339</v>
      </c>
      <c r="H1242" s="15"/>
    </row>
    <row r="1243" spans="1:8" ht="30" customHeight="1" x14ac:dyDescent="0.15">
      <c r="A1243" s="15" t="s">
        <v>14064</v>
      </c>
      <c r="B1243" s="16" t="s">
        <v>15185</v>
      </c>
      <c r="C1243" s="16" t="s">
        <v>4246</v>
      </c>
      <c r="D1243" s="98" t="s">
        <v>4247</v>
      </c>
      <c r="E1243" s="99">
        <v>1</v>
      </c>
      <c r="F1243" s="100">
        <v>11250</v>
      </c>
      <c r="G1243" s="16" t="s">
        <v>1294</v>
      </c>
      <c r="H1243" s="15"/>
    </row>
    <row r="1244" spans="1:8" ht="30" customHeight="1" x14ac:dyDescent="0.15">
      <c r="A1244" s="15" t="s">
        <v>14064</v>
      </c>
      <c r="B1244" s="16" t="s">
        <v>15185</v>
      </c>
      <c r="C1244" s="16" t="s">
        <v>4273</v>
      </c>
      <c r="D1244" s="98" t="s">
        <v>4274</v>
      </c>
      <c r="E1244" s="99">
        <v>4</v>
      </c>
      <c r="F1244" s="100">
        <v>37500</v>
      </c>
      <c r="G1244" s="16" t="s">
        <v>4177</v>
      </c>
      <c r="H1244" s="15"/>
    </row>
    <row r="1245" spans="1:8" ht="30" customHeight="1" x14ac:dyDescent="0.15">
      <c r="A1245" s="15" t="s">
        <v>14064</v>
      </c>
      <c r="B1245" s="16" t="s">
        <v>15185</v>
      </c>
      <c r="C1245" s="16" t="s">
        <v>4566</v>
      </c>
      <c r="D1245" s="98" t="s">
        <v>4567</v>
      </c>
      <c r="E1245" s="99">
        <v>1</v>
      </c>
      <c r="F1245" s="100">
        <v>10000</v>
      </c>
      <c r="G1245" s="16" t="s">
        <v>3599</v>
      </c>
      <c r="H1245" s="15"/>
    </row>
    <row r="1246" spans="1:8" ht="30" customHeight="1" x14ac:dyDescent="0.15">
      <c r="A1246" s="15" t="s">
        <v>14064</v>
      </c>
      <c r="B1246" s="16" t="s">
        <v>15185</v>
      </c>
      <c r="C1246" s="16" t="s">
        <v>4568</v>
      </c>
      <c r="D1246" s="98" t="s">
        <v>4569</v>
      </c>
      <c r="E1246" s="99">
        <v>1</v>
      </c>
      <c r="F1246" s="100">
        <v>10000</v>
      </c>
      <c r="G1246" s="16" t="s">
        <v>3599</v>
      </c>
      <c r="H1246" s="15"/>
    </row>
    <row r="1247" spans="1:8" ht="30" customHeight="1" x14ac:dyDescent="0.15">
      <c r="A1247" s="15" t="s">
        <v>14064</v>
      </c>
      <c r="B1247" s="16" t="s">
        <v>15185</v>
      </c>
      <c r="C1247" s="16" t="s">
        <v>4570</v>
      </c>
      <c r="D1247" s="98" t="s">
        <v>4571</v>
      </c>
      <c r="E1247" s="99">
        <v>1</v>
      </c>
      <c r="F1247" s="100">
        <v>73750</v>
      </c>
      <c r="G1247" s="16" t="s">
        <v>3599</v>
      </c>
      <c r="H1247" s="15"/>
    </row>
    <row r="1248" spans="1:8" ht="30" customHeight="1" x14ac:dyDescent="0.15">
      <c r="A1248" s="15" t="s">
        <v>14064</v>
      </c>
      <c r="B1248" s="16" t="s">
        <v>15185</v>
      </c>
      <c r="C1248" s="16" t="s">
        <v>4275</v>
      </c>
      <c r="D1248" s="98" t="s">
        <v>4276</v>
      </c>
      <c r="E1248" s="99">
        <v>2</v>
      </c>
      <c r="F1248" s="100">
        <v>33750</v>
      </c>
      <c r="G1248" s="16" t="s">
        <v>4177</v>
      </c>
      <c r="H1248" s="15"/>
    </row>
    <row r="1249" spans="1:8" ht="30" customHeight="1" x14ac:dyDescent="0.15">
      <c r="A1249" s="15" t="s">
        <v>14064</v>
      </c>
      <c r="B1249" s="16" t="s">
        <v>15185</v>
      </c>
      <c r="C1249" s="16" t="s">
        <v>4277</v>
      </c>
      <c r="D1249" s="98" t="s">
        <v>4278</v>
      </c>
      <c r="E1249" s="99">
        <v>1</v>
      </c>
      <c r="F1249" s="100">
        <v>11250</v>
      </c>
      <c r="G1249" s="16" t="s">
        <v>4177</v>
      </c>
      <c r="H1249" s="15"/>
    </row>
    <row r="1250" spans="1:8" ht="30" customHeight="1" x14ac:dyDescent="0.15">
      <c r="A1250" s="15" t="s">
        <v>14064</v>
      </c>
      <c r="B1250" s="16" t="s">
        <v>15185</v>
      </c>
      <c r="C1250" s="16" t="s">
        <v>4279</v>
      </c>
      <c r="D1250" s="98" t="s">
        <v>4280</v>
      </c>
      <c r="E1250" s="99">
        <v>2</v>
      </c>
      <c r="F1250" s="100">
        <v>28750</v>
      </c>
      <c r="G1250" s="16" t="s">
        <v>4177</v>
      </c>
      <c r="H1250" s="15"/>
    </row>
    <row r="1251" spans="1:8" ht="30" customHeight="1" x14ac:dyDescent="0.15">
      <c r="A1251" s="15" t="s">
        <v>14064</v>
      </c>
      <c r="B1251" s="16" t="s">
        <v>15185</v>
      </c>
      <c r="C1251" s="16" t="s">
        <v>4235</v>
      </c>
      <c r="D1251" s="98" t="s">
        <v>4236</v>
      </c>
      <c r="E1251" s="99">
        <v>1</v>
      </c>
      <c r="F1251" s="100">
        <v>48750</v>
      </c>
      <c r="G1251" s="16" t="s">
        <v>4234</v>
      </c>
      <c r="H1251" s="15"/>
    </row>
    <row r="1252" spans="1:8" ht="30" customHeight="1" x14ac:dyDescent="0.15">
      <c r="A1252" s="15" t="s">
        <v>14064</v>
      </c>
      <c r="B1252" s="16" t="s">
        <v>15185</v>
      </c>
      <c r="C1252" s="16" t="s">
        <v>4523</v>
      </c>
      <c r="D1252" s="98" t="s">
        <v>4524</v>
      </c>
      <c r="E1252" s="99">
        <v>1</v>
      </c>
      <c r="F1252" s="100">
        <v>93750</v>
      </c>
      <c r="G1252" s="16" t="s">
        <v>4522</v>
      </c>
      <c r="H1252" s="15"/>
    </row>
    <row r="1253" spans="1:8" ht="30" customHeight="1" x14ac:dyDescent="0.15">
      <c r="A1253" s="15" t="s">
        <v>14064</v>
      </c>
      <c r="B1253" s="16" t="s">
        <v>15185</v>
      </c>
      <c r="C1253" s="16" t="s">
        <v>4281</v>
      </c>
      <c r="D1253" s="98" t="s">
        <v>4282</v>
      </c>
      <c r="E1253" s="99">
        <v>1</v>
      </c>
      <c r="F1253" s="100">
        <v>58750</v>
      </c>
      <c r="G1253" s="16" t="s">
        <v>4177</v>
      </c>
      <c r="H1253" s="15"/>
    </row>
    <row r="1254" spans="1:8" ht="30" customHeight="1" x14ac:dyDescent="0.15">
      <c r="A1254" s="15" t="s">
        <v>14064</v>
      </c>
      <c r="B1254" s="16" t="s">
        <v>15185</v>
      </c>
      <c r="C1254" s="16" t="s">
        <v>4283</v>
      </c>
      <c r="D1254" s="98" t="s">
        <v>4284</v>
      </c>
      <c r="E1254" s="99">
        <v>1</v>
      </c>
      <c r="F1254" s="100">
        <v>73750</v>
      </c>
      <c r="G1254" s="16" t="s">
        <v>4177</v>
      </c>
      <c r="H1254" s="15"/>
    </row>
    <row r="1255" spans="1:8" ht="30" customHeight="1" x14ac:dyDescent="0.15">
      <c r="A1255" s="15" t="s">
        <v>14064</v>
      </c>
      <c r="B1255" s="16" t="s">
        <v>15185</v>
      </c>
      <c r="C1255" s="16" t="s">
        <v>11640</v>
      </c>
      <c r="D1255" s="98" t="s">
        <v>4377</v>
      </c>
      <c r="E1255" s="99">
        <v>1</v>
      </c>
      <c r="F1255" s="100">
        <v>48750</v>
      </c>
      <c r="G1255" s="16" t="s">
        <v>4376</v>
      </c>
      <c r="H1255" s="15"/>
    </row>
    <row r="1256" spans="1:8" ht="30" customHeight="1" x14ac:dyDescent="0.15">
      <c r="A1256" s="15" t="s">
        <v>14064</v>
      </c>
      <c r="B1256" s="16" t="s">
        <v>15185</v>
      </c>
      <c r="C1256" s="16" t="s">
        <v>4386</v>
      </c>
      <c r="D1256" s="98" t="s">
        <v>4387</v>
      </c>
      <c r="E1256" s="99">
        <v>2</v>
      </c>
      <c r="F1256" s="100">
        <v>36250</v>
      </c>
      <c r="G1256" s="16" t="s">
        <v>4376</v>
      </c>
      <c r="H1256" s="15"/>
    </row>
    <row r="1257" spans="1:8" ht="30" customHeight="1" x14ac:dyDescent="0.15">
      <c r="A1257" s="15" t="s">
        <v>14064</v>
      </c>
      <c r="B1257" s="16" t="s">
        <v>15185</v>
      </c>
      <c r="C1257" s="16" t="s">
        <v>4388</v>
      </c>
      <c r="D1257" s="98" t="s">
        <v>4389</v>
      </c>
      <c r="E1257" s="99">
        <v>2</v>
      </c>
      <c r="F1257" s="100">
        <v>25000</v>
      </c>
      <c r="G1257" s="16" t="s">
        <v>4376</v>
      </c>
      <c r="H1257" s="15"/>
    </row>
    <row r="1258" spans="1:8" ht="30" customHeight="1" x14ac:dyDescent="0.15">
      <c r="A1258" s="15" t="s">
        <v>14064</v>
      </c>
      <c r="B1258" s="16" t="s">
        <v>15185</v>
      </c>
      <c r="C1258" s="16" t="s">
        <v>4390</v>
      </c>
      <c r="D1258" s="98" t="s">
        <v>4391</v>
      </c>
      <c r="E1258" s="99">
        <v>1</v>
      </c>
      <c r="F1258" s="100">
        <v>18750</v>
      </c>
      <c r="G1258" s="16" t="s">
        <v>4376</v>
      </c>
      <c r="H1258" s="15"/>
    </row>
    <row r="1259" spans="1:8" ht="30" customHeight="1" x14ac:dyDescent="0.15">
      <c r="A1259" s="15" t="s">
        <v>14064</v>
      </c>
      <c r="B1259" s="16" t="s">
        <v>15185</v>
      </c>
      <c r="C1259" s="16" t="s">
        <v>4285</v>
      </c>
      <c r="D1259" s="98" t="s">
        <v>4286</v>
      </c>
      <c r="E1259" s="99">
        <v>1</v>
      </c>
      <c r="F1259" s="100">
        <v>62500</v>
      </c>
      <c r="G1259" s="16" t="s">
        <v>4177</v>
      </c>
      <c r="H1259" s="15"/>
    </row>
    <row r="1260" spans="1:8" ht="30" customHeight="1" x14ac:dyDescent="0.15">
      <c r="A1260" s="15" t="s">
        <v>14064</v>
      </c>
      <c r="B1260" s="16" t="s">
        <v>15185</v>
      </c>
      <c r="C1260" s="16" t="s">
        <v>4287</v>
      </c>
      <c r="D1260" s="98" t="s">
        <v>4288</v>
      </c>
      <c r="E1260" s="99">
        <v>2</v>
      </c>
      <c r="F1260" s="100">
        <v>62500</v>
      </c>
      <c r="G1260" s="16" t="s">
        <v>4177</v>
      </c>
      <c r="H1260" s="15"/>
    </row>
    <row r="1261" spans="1:8" ht="30" customHeight="1" x14ac:dyDescent="0.15">
      <c r="A1261" s="15" t="s">
        <v>14064</v>
      </c>
      <c r="B1261" s="16" t="s">
        <v>15185</v>
      </c>
      <c r="C1261" s="16" t="s">
        <v>4289</v>
      </c>
      <c r="D1261" s="98" t="s">
        <v>4290</v>
      </c>
      <c r="E1261" s="99">
        <v>1</v>
      </c>
      <c r="F1261" s="100">
        <v>90000</v>
      </c>
      <c r="G1261" s="16" t="s">
        <v>4177</v>
      </c>
      <c r="H1261" s="15"/>
    </row>
    <row r="1262" spans="1:8" ht="30" customHeight="1" x14ac:dyDescent="0.15">
      <c r="A1262" s="15" t="s">
        <v>14064</v>
      </c>
      <c r="B1262" s="16" t="s">
        <v>15185</v>
      </c>
      <c r="C1262" s="16" t="s">
        <v>4291</v>
      </c>
      <c r="D1262" s="98" t="s">
        <v>4292</v>
      </c>
      <c r="E1262" s="99">
        <v>2</v>
      </c>
      <c r="F1262" s="100">
        <v>71250</v>
      </c>
      <c r="G1262" s="16" t="s">
        <v>4177</v>
      </c>
      <c r="H1262" s="15"/>
    </row>
    <row r="1263" spans="1:8" ht="30" customHeight="1" x14ac:dyDescent="0.15">
      <c r="A1263" s="15" t="s">
        <v>14064</v>
      </c>
      <c r="B1263" s="16" t="s">
        <v>15185</v>
      </c>
      <c r="C1263" s="16" t="s">
        <v>4392</v>
      </c>
      <c r="D1263" s="98" t="s">
        <v>4393</v>
      </c>
      <c r="E1263" s="99">
        <v>1</v>
      </c>
      <c r="F1263" s="100">
        <v>48750</v>
      </c>
      <c r="G1263" s="16" t="s">
        <v>4376</v>
      </c>
      <c r="H1263" s="15"/>
    </row>
    <row r="1264" spans="1:8" ht="30" customHeight="1" x14ac:dyDescent="0.15">
      <c r="A1264" s="15" t="s">
        <v>14064</v>
      </c>
      <c r="B1264" s="16" t="s">
        <v>15185</v>
      </c>
      <c r="C1264" s="16" t="s">
        <v>4293</v>
      </c>
      <c r="D1264" s="98" t="s">
        <v>4294</v>
      </c>
      <c r="E1264" s="99">
        <v>1</v>
      </c>
      <c r="F1264" s="100">
        <v>12500</v>
      </c>
      <c r="G1264" s="16" t="s">
        <v>4177</v>
      </c>
      <c r="H1264" s="15"/>
    </row>
    <row r="1265" spans="1:8" ht="30" customHeight="1" x14ac:dyDescent="0.15">
      <c r="A1265" s="15" t="s">
        <v>14064</v>
      </c>
      <c r="B1265" s="16" t="s">
        <v>15185</v>
      </c>
      <c r="C1265" s="16" t="s">
        <v>4295</v>
      </c>
      <c r="D1265" s="98" t="s">
        <v>4296</v>
      </c>
      <c r="E1265" s="99">
        <v>1</v>
      </c>
      <c r="F1265" s="100">
        <v>16250</v>
      </c>
      <c r="G1265" s="16" t="s">
        <v>4177</v>
      </c>
      <c r="H1265" s="15"/>
    </row>
    <row r="1266" spans="1:8" ht="30" customHeight="1" x14ac:dyDescent="0.15">
      <c r="A1266" s="15" t="s">
        <v>14064</v>
      </c>
      <c r="B1266" s="16" t="s">
        <v>15185</v>
      </c>
      <c r="C1266" s="16" t="s">
        <v>4297</v>
      </c>
      <c r="D1266" s="98" t="s">
        <v>4298</v>
      </c>
      <c r="E1266" s="99">
        <v>1</v>
      </c>
      <c r="F1266" s="100">
        <v>46250</v>
      </c>
      <c r="G1266" s="16" t="s">
        <v>4177</v>
      </c>
      <c r="H1266" s="15"/>
    </row>
    <row r="1267" spans="1:8" ht="30" customHeight="1" x14ac:dyDescent="0.15">
      <c r="A1267" s="15" t="s">
        <v>14064</v>
      </c>
      <c r="B1267" s="16" t="s">
        <v>15185</v>
      </c>
      <c r="C1267" s="16" t="s">
        <v>4352</v>
      </c>
      <c r="D1267" s="98" t="s">
        <v>4353</v>
      </c>
      <c r="E1267" s="99">
        <v>1</v>
      </c>
      <c r="F1267" s="100">
        <v>18750</v>
      </c>
      <c r="G1267" s="16" t="s">
        <v>4339</v>
      </c>
      <c r="H1267" s="15"/>
    </row>
    <row r="1268" spans="1:8" ht="30" customHeight="1" x14ac:dyDescent="0.15">
      <c r="A1268" s="15" t="s">
        <v>14064</v>
      </c>
      <c r="B1268" s="16" t="s">
        <v>15185</v>
      </c>
      <c r="C1268" s="16" t="s">
        <v>4504</v>
      </c>
      <c r="D1268" s="98" t="s">
        <v>4505</v>
      </c>
      <c r="E1268" s="99">
        <v>1</v>
      </c>
      <c r="F1268" s="100">
        <v>73750</v>
      </c>
      <c r="G1268" s="16" t="s">
        <v>4503</v>
      </c>
      <c r="H1268" s="15"/>
    </row>
    <row r="1269" spans="1:8" ht="30" customHeight="1" x14ac:dyDescent="0.15">
      <c r="A1269" s="15" t="s">
        <v>14064</v>
      </c>
      <c r="B1269" s="16" t="s">
        <v>15185</v>
      </c>
      <c r="C1269" s="16" t="s">
        <v>4369</v>
      </c>
      <c r="D1269" s="98" t="s">
        <v>4370</v>
      </c>
      <c r="E1269" s="99">
        <v>1</v>
      </c>
      <c r="F1269" s="100">
        <v>25000</v>
      </c>
      <c r="G1269" s="16" t="s">
        <v>4368</v>
      </c>
      <c r="H1269" s="15"/>
    </row>
    <row r="1270" spans="1:8" ht="30" customHeight="1" x14ac:dyDescent="0.15">
      <c r="A1270" s="15" t="s">
        <v>14064</v>
      </c>
      <c r="B1270" s="16" t="s">
        <v>15185</v>
      </c>
      <c r="C1270" s="16" t="s">
        <v>4371</v>
      </c>
      <c r="D1270" s="98" t="s">
        <v>4372</v>
      </c>
      <c r="E1270" s="99">
        <v>1</v>
      </c>
      <c r="F1270" s="100">
        <v>28750</v>
      </c>
      <c r="G1270" s="16" t="s">
        <v>4368</v>
      </c>
      <c r="H1270" s="15"/>
    </row>
    <row r="1271" spans="1:8" ht="30" customHeight="1" x14ac:dyDescent="0.15">
      <c r="A1271" s="15" t="s">
        <v>14064</v>
      </c>
      <c r="B1271" s="16" t="s">
        <v>15185</v>
      </c>
      <c r="C1271" s="16" t="s">
        <v>4610</v>
      </c>
      <c r="D1271" s="98" t="s">
        <v>4611</v>
      </c>
      <c r="E1271" s="99">
        <v>1</v>
      </c>
      <c r="F1271" s="100">
        <v>11250</v>
      </c>
      <c r="G1271" s="16" t="s">
        <v>6779</v>
      </c>
      <c r="H1271" s="15"/>
    </row>
    <row r="1272" spans="1:8" ht="30" customHeight="1" x14ac:dyDescent="0.15">
      <c r="A1272" s="15" t="s">
        <v>14064</v>
      </c>
      <c r="B1272" s="16" t="s">
        <v>15185</v>
      </c>
      <c r="C1272" s="16" t="s">
        <v>4427</v>
      </c>
      <c r="D1272" s="98" t="s">
        <v>4428</v>
      </c>
      <c r="E1272" s="99">
        <v>1</v>
      </c>
      <c r="F1272" s="100">
        <v>22500</v>
      </c>
      <c r="G1272" s="16" t="s">
        <v>4426</v>
      </c>
      <c r="H1272" s="15"/>
    </row>
    <row r="1273" spans="1:8" ht="30" customHeight="1" x14ac:dyDescent="0.15">
      <c r="A1273" s="15" t="s">
        <v>14064</v>
      </c>
      <c r="B1273" s="16" t="s">
        <v>15185</v>
      </c>
      <c r="C1273" s="16" t="s">
        <v>4625</v>
      </c>
      <c r="D1273" s="98" t="s">
        <v>4626</v>
      </c>
      <c r="E1273" s="99">
        <v>1</v>
      </c>
      <c r="F1273" s="100">
        <v>46250</v>
      </c>
      <c r="G1273" s="16" t="s">
        <v>4627</v>
      </c>
      <c r="H1273" s="15"/>
    </row>
    <row r="1274" spans="1:8" ht="30" customHeight="1" x14ac:dyDescent="0.15">
      <c r="A1274" s="15" t="s">
        <v>14064</v>
      </c>
      <c r="B1274" s="16" t="s">
        <v>15185</v>
      </c>
      <c r="C1274" s="16" t="s">
        <v>4238</v>
      </c>
      <c r="D1274" s="98" t="s">
        <v>4239</v>
      </c>
      <c r="E1274" s="99">
        <v>1</v>
      </c>
      <c r="F1274" s="100">
        <v>12500</v>
      </c>
      <c r="G1274" s="16" t="s">
        <v>4237</v>
      </c>
      <c r="H1274" s="15"/>
    </row>
    <row r="1275" spans="1:8" ht="30" customHeight="1" x14ac:dyDescent="0.15">
      <c r="A1275" s="15" t="s">
        <v>14064</v>
      </c>
      <c r="B1275" s="16" t="s">
        <v>15185</v>
      </c>
      <c r="C1275" s="16" t="s">
        <v>4651</v>
      </c>
      <c r="D1275" s="98" t="s">
        <v>4652</v>
      </c>
      <c r="E1275" s="99">
        <v>15</v>
      </c>
      <c r="F1275" s="100">
        <v>12500</v>
      </c>
      <c r="G1275" s="16" t="s">
        <v>443</v>
      </c>
      <c r="H1275" s="15"/>
    </row>
    <row r="1276" spans="1:8" ht="30" customHeight="1" x14ac:dyDescent="0.15">
      <c r="A1276" s="15" t="s">
        <v>14064</v>
      </c>
      <c r="B1276" s="16" t="s">
        <v>15185</v>
      </c>
      <c r="C1276" s="16" t="s">
        <v>4394</v>
      </c>
      <c r="D1276" s="98" t="s">
        <v>4395</v>
      </c>
      <c r="E1276" s="99">
        <v>4</v>
      </c>
      <c r="F1276" s="100">
        <v>98750</v>
      </c>
      <c r="G1276" s="16" t="s">
        <v>4376</v>
      </c>
      <c r="H1276" s="15"/>
    </row>
    <row r="1277" spans="1:8" ht="30" customHeight="1" x14ac:dyDescent="0.15">
      <c r="A1277" s="15" t="s">
        <v>14064</v>
      </c>
      <c r="B1277" s="16" t="s">
        <v>15185</v>
      </c>
      <c r="C1277" s="16" t="s">
        <v>4396</v>
      </c>
      <c r="D1277" s="98" t="s">
        <v>4397</v>
      </c>
      <c r="E1277" s="99">
        <v>1</v>
      </c>
      <c r="F1277" s="100">
        <v>87500</v>
      </c>
      <c r="G1277" s="16" t="s">
        <v>4376</v>
      </c>
      <c r="H1277" s="15"/>
    </row>
    <row r="1278" spans="1:8" ht="30" customHeight="1" x14ac:dyDescent="0.15">
      <c r="A1278" s="15" t="s">
        <v>14064</v>
      </c>
      <c r="B1278" s="16" t="s">
        <v>15185</v>
      </c>
      <c r="C1278" s="16" t="s">
        <v>4355</v>
      </c>
      <c r="D1278" s="98" t="s">
        <v>4356</v>
      </c>
      <c r="E1278" s="99">
        <v>1</v>
      </c>
      <c r="F1278" s="100">
        <v>27500</v>
      </c>
      <c r="G1278" s="16" t="s">
        <v>4354</v>
      </c>
      <c r="H1278" s="15"/>
    </row>
    <row r="1279" spans="1:8" ht="30" customHeight="1" x14ac:dyDescent="0.15">
      <c r="A1279" s="15" t="s">
        <v>14064</v>
      </c>
      <c r="B1279" s="16" t="s">
        <v>15185</v>
      </c>
      <c r="C1279" s="16" t="s">
        <v>4357</v>
      </c>
      <c r="D1279" s="98" t="s">
        <v>4358</v>
      </c>
      <c r="E1279" s="99">
        <v>1</v>
      </c>
      <c r="F1279" s="100">
        <v>27500</v>
      </c>
      <c r="G1279" s="16" t="s">
        <v>4354</v>
      </c>
      <c r="H1279" s="15"/>
    </row>
    <row r="1280" spans="1:8" ht="30" customHeight="1" x14ac:dyDescent="0.15">
      <c r="A1280" s="15" t="s">
        <v>14064</v>
      </c>
      <c r="B1280" s="16" t="s">
        <v>15185</v>
      </c>
      <c r="C1280" s="16" t="s">
        <v>4359</v>
      </c>
      <c r="D1280" s="98" t="s">
        <v>4360</v>
      </c>
      <c r="E1280" s="99">
        <v>1</v>
      </c>
      <c r="F1280" s="100">
        <v>11250</v>
      </c>
      <c r="G1280" s="16" t="s">
        <v>4354</v>
      </c>
      <c r="H1280" s="15"/>
    </row>
    <row r="1281" spans="1:8" ht="30" customHeight="1" x14ac:dyDescent="0.15">
      <c r="A1281" s="15" t="s">
        <v>14064</v>
      </c>
      <c r="B1281" s="16" t="s">
        <v>15185</v>
      </c>
      <c r="C1281" s="16" t="s">
        <v>4361</v>
      </c>
      <c r="D1281" s="98" t="s">
        <v>4362</v>
      </c>
      <c r="E1281" s="99">
        <v>1</v>
      </c>
      <c r="F1281" s="100">
        <v>27500</v>
      </c>
      <c r="G1281" s="16" t="s">
        <v>4354</v>
      </c>
      <c r="H1281" s="15"/>
    </row>
    <row r="1282" spans="1:8" ht="30" customHeight="1" x14ac:dyDescent="0.15">
      <c r="A1282" s="15" t="s">
        <v>14064</v>
      </c>
      <c r="B1282" s="16" t="s">
        <v>15185</v>
      </c>
      <c r="C1282" s="16" t="s">
        <v>4363</v>
      </c>
      <c r="D1282" s="98" t="s">
        <v>4364</v>
      </c>
      <c r="E1282" s="99">
        <v>7</v>
      </c>
      <c r="F1282" s="100">
        <v>23750</v>
      </c>
      <c r="G1282" s="16" t="s">
        <v>4354</v>
      </c>
      <c r="H1282" s="15"/>
    </row>
    <row r="1283" spans="1:8" ht="30" customHeight="1" x14ac:dyDescent="0.15">
      <c r="A1283" s="15" t="s">
        <v>14064</v>
      </c>
      <c r="B1283" s="16" t="s">
        <v>15185</v>
      </c>
      <c r="C1283" s="16" t="s">
        <v>4665</v>
      </c>
      <c r="D1283" s="98" t="s">
        <v>4666</v>
      </c>
      <c r="E1283" s="99">
        <v>1</v>
      </c>
      <c r="F1283" s="100">
        <v>37500</v>
      </c>
      <c r="G1283" s="16" t="s">
        <v>1242</v>
      </c>
      <c r="H1283" s="15"/>
    </row>
    <row r="1284" spans="1:8" ht="30" customHeight="1" x14ac:dyDescent="0.15">
      <c r="A1284" s="15" t="s">
        <v>14064</v>
      </c>
      <c r="B1284" s="16" t="s">
        <v>15185</v>
      </c>
      <c r="C1284" s="16" t="s">
        <v>4587</v>
      </c>
      <c r="D1284" s="98" t="s">
        <v>4588</v>
      </c>
      <c r="E1284" s="99">
        <v>1</v>
      </c>
      <c r="F1284" s="100">
        <v>71100</v>
      </c>
      <c r="G1284" s="16" t="s">
        <v>11664</v>
      </c>
      <c r="H1284" s="15"/>
    </row>
    <row r="1285" spans="1:8" ht="30" customHeight="1" x14ac:dyDescent="0.15">
      <c r="A1285" s="15" t="s">
        <v>14064</v>
      </c>
      <c r="B1285" s="16" t="s">
        <v>15185</v>
      </c>
      <c r="C1285" s="16" t="s">
        <v>4401</v>
      </c>
      <c r="D1285" s="98" t="s">
        <v>4402</v>
      </c>
      <c r="E1285" s="99">
        <v>1</v>
      </c>
      <c r="F1285" s="100">
        <v>46250</v>
      </c>
      <c r="G1285" s="16" t="s">
        <v>4400</v>
      </c>
      <c r="H1285" s="15"/>
    </row>
    <row r="1286" spans="1:8" ht="30" customHeight="1" x14ac:dyDescent="0.15">
      <c r="A1286" s="15" t="s">
        <v>14064</v>
      </c>
      <c r="B1286" s="16" t="s">
        <v>15185</v>
      </c>
      <c r="C1286" s="16" t="s">
        <v>4403</v>
      </c>
      <c r="D1286" s="98" t="s">
        <v>4404</v>
      </c>
      <c r="E1286" s="99">
        <v>1</v>
      </c>
      <c r="F1286" s="100">
        <v>48750</v>
      </c>
      <c r="G1286" s="16" t="s">
        <v>4400</v>
      </c>
      <c r="H1286" s="15"/>
    </row>
    <row r="1287" spans="1:8" ht="30" customHeight="1" x14ac:dyDescent="0.15">
      <c r="A1287" s="15" t="s">
        <v>14064</v>
      </c>
      <c r="B1287" s="16" t="s">
        <v>15185</v>
      </c>
      <c r="C1287" s="16" t="s">
        <v>4405</v>
      </c>
      <c r="D1287" s="98" t="s">
        <v>4406</v>
      </c>
      <c r="E1287" s="99">
        <v>1</v>
      </c>
      <c r="F1287" s="100">
        <v>25000</v>
      </c>
      <c r="G1287" s="16" t="s">
        <v>4400</v>
      </c>
      <c r="H1287" s="15"/>
    </row>
    <row r="1288" spans="1:8" ht="30" customHeight="1" x14ac:dyDescent="0.15">
      <c r="A1288" s="15" t="s">
        <v>14064</v>
      </c>
      <c r="B1288" s="16" t="s">
        <v>15185</v>
      </c>
      <c r="C1288" s="16" t="s">
        <v>4583</v>
      </c>
      <c r="D1288" s="98" t="s">
        <v>4584</v>
      </c>
      <c r="E1288" s="99">
        <v>1</v>
      </c>
      <c r="F1288" s="100">
        <v>47700</v>
      </c>
      <c r="G1288" s="16" t="s">
        <v>11664</v>
      </c>
      <c r="H1288" s="15"/>
    </row>
    <row r="1289" spans="1:8" ht="30" customHeight="1" x14ac:dyDescent="0.15">
      <c r="A1289" s="15" t="s">
        <v>14064</v>
      </c>
      <c r="B1289" s="16" t="s">
        <v>15185</v>
      </c>
      <c r="C1289" s="16" t="s">
        <v>4589</v>
      </c>
      <c r="D1289" s="98" t="s">
        <v>4590</v>
      </c>
      <c r="E1289" s="99">
        <v>1</v>
      </c>
      <c r="F1289" s="100">
        <v>24300</v>
      </c>
      <c r="G1289" s="16" t="s">
        <v>11664</v>
      </c>
      <c r="H1289" s="15"/>
    </row>
    <row r="1290" spans="1:8" ht="30" customHeight="1" x14ac:dyDescent="0.15">
      <c r="A1290" s="15" t="s">
        <v>14064</v>
      </c>
      <c r="B1290" s="16" t="s">
        <v>15185</v>
      </c>
      <c r="C1290" s="16" t="s">
        <v>4581</v>
      </c>
      <c r="D1290" s="98" t="s">
        <v>4582</v>
      </c>
      <c r="E1290" s="99">
        <v>2</v>
      </c>
      <c r="F1290" s="100">
        <v>36000</v>
      </c>
      <c r="G1290" s="16" t="s">
        <v>11664</v>
      </c>
      <c r="H1290" s="15"/>
    </row>
    <row r="1291" spans="1:8" ht="30" customHeight="1" x14ac:dyDescent="0.15">
      <c r="A1291" s="15" t="s">
        <v>14064</v>
      </c>
      <c r="B1291" s="16" t="s">
        <v>15185</v>
      </c>
      <c r="C1291" s="16" t="s">
        <v>4585</v>
      </c>
      <c r="D1291" s="98" t="s">
        <v>4586</v>
      </c>
      <c r="E1291" s="99">
        <v>1</v>
      </c>
      <c r="F1291" s="100">
        <v>29700</v>
      </c>
      <c r="G1291" s="16" t="s">
        <v>11664</v>
      </c>
      <c r="H1291" s="15"/>
    </row>
    <row r="1292" spans="1:8" ht="30" customHeight="1" x14ac:dyDescent="0.15">
      <c r="A1292" s="15" t="s">
        <v>14064</v>
      </c>
      <c r="B1292" s="16" t="s">
        <v>15185</v>
      </c>
      <c r="C1292" s="16" t="s">
        <v>4407</v>
      </c>
      <c r="D1292" s="98" t="s">
        <v>4408</v>
      </c>
      <c r="E1292" s="99">
        <v>2</v>
      </c>
      <c r="F1292" s="100">
        <v>28750</v>
      </c>
      <c r="G1292" s="16" t="s">
        <v>4400</v>
      </c>
      <c r="H1292" s="15"/>
    </row>
    <row r="1293" spans="1:8" ht="30" customHeight="1" x14ac:dyDescent="0.15">
      <c r="A1293" s="15" t="s">
        <v>14064</v>
      </c>
      <c r="B1293" s="16" t="s">
        <v>15185</v>
      </c>
      <c r="C1293" s="16" t="s">
        <v>4421</v>
      </c>
      <c r="D1293" s="98" t="s">
        <v>4422</v>
      </c>
      <c r="E1293" s="99">
        <v>1</v>
      </c>
      <c r="F1293" s="100">
        <v>73750</v>
      </c>
      <c r="G1293" s="16" t="s">
        <v>4420</v>
      </c>
      <c r="H1293" s="15"/>
    </row>
    <row r="1294" spans="1:8" ht="30" customHeight="1" x14ac:dyDescent="0.15">
      <c r="A1294" s="15" t="s">
        <v>14064</v>
      </c>
      <c r="B1294" s="16" t="s">
        <v>15185</v>
      </c>
      <c r="C1294" s="16" t="s">
        <v>4299</v>
      </c>
      <c r="D1294" s="98" t="s">
        <v>4300</v>
      </c>
      <c r="E1294" s="99">
        <v>2</v>
      </c>
      <c r="F1294" s="100">
        <v>73750</v>
      </c>
      <c r="G1294" s="16" t="s">
        <v>4177</v>
      </c>
      <c r="H1294" s="15"/>
    </row>
    <row r="1295" spans="1:8" ht="30" customHeight="1" x14ac:dyDescent="0.15">
      <c r="A1295" s="15" t="s">
        <v>14064</v>
      </c>
      <c r="B1295" s="16" t="s">
        <v>15185</v>
      </c>
      <c r="C1295" s="16" t="s">
        <v>4299</v>
      </c>
      <c r="D1295" s="98" t="s">
        <v>4592</v>
      </c>
      <c r="E1295" s="99">
        <v>1</v>
      </c>
      <c r="F1295" s="100">
        <v>66250</v>
      </c>
      <c r="G1295" s="16" t="s">
        <v>4591</v>
      </c>
      <c r="H1295" s="15"/>
    </row>
    <row r="1296" spans="1:8" ht="30" customHeight="1" x14ac:dyDescent="0.15">
      <c r="A1296" s="15" t="s">
        <v>14064</v>
      </c>
      <c r="B1296" s="16" t="s">
        <v>15185</v>
      </c>
      <c r="C1296" s="16" t="s">
        <v>4301</v>
      </c>
      <c r="D1296" s="98" t="s">
        <v>4302</v>
      </c>
      <c r="E1296" s="99">
        <v>4</v>
      </c>
      <c r="F1296" s="100">
        <v>93750</v>
      </c>
      <c r="G1296" s="16" t="s">
        <v>4177</v>
      </c>
      <c r="H1296" s="15"/>
    </row>
    <row r="1297" spans="1:8" ht="30" customHeight="1" x14ac:dyDescent="0.15">
      <c r="A1297" s="15" t="s">
        <v>14064</v>
      </c>
      <c r="B1297" s="16" t="s">
        <v>15185</v>
      </c>
      <c r="C1297" s="16" t="s">
        <v>4410</v>
      </c>
      <c r="D1297" s="98" t="s">
        <v>4411</v>
      </c>
      <c r="E1297" s="99">
        <v>1</v>
      </c>
      <c r="F1297" s="100">
        <v>12500</v>
      </c>
      <c r="G1297" s="16" t="s">
        <v>4409</v>
      </c>
      <c r="H1297" s="15"/>
    </row>
    <row r="1298" spans="1:8" ht="30" customHeight="1" x14ac:dyDescent="0.15">
      <c r="A1298" s="15" t="s">
        <v>14064</v>
      </c>
      <c r="B1298" s="16" t="s">
        <v>15185</v>
      </c>
      <c r="C1298" s="16" t="s">
        <v>4412</v>
      </c>
      <c r="D1298" s="98" t="s">
        <v>4413</v>
      </c>
      <c r="E1298" s="99">
        <v>1</v>
      </c>
      <c r="F1298" s="100">
        <v>23750</v>
      </c>
      <c r="G1298" s="16" t="s">
        <v>4409</v>
      </c>
      <c r="H1298" s="15"/>
    </row>
    <row r="1299" spans="1:8" ht="30" customHeight="1" x14ac:dyDescent="0.15">
      <c r="A1299" s="15" t="s">
        <v>14064</v>
      </c>
      <c r="B1299" s="16" t="s">
        <v>15185</v>
      </c>
      <c r="C1299" s="16" t="s">
        <v>4414</v>
      </c>
      <c r="D1299" s="98" t="s">
        <v>4415</v>
      </c>
      <c r="E1299" s="99">
        <v>4</v>
      </c>
      <c r="F1299" s="100">
        <v>46250</v>
      </c>
      <c r="G1299" s="16" t="s">
        <v>4409</v>
      </c>
      <c r="H1299" s="15"/>
    </row>
    <row r="1300" spans="1:8" ht="30" customHeight="1" x14ac:dyDescent="0.15">
      <c r="A1300" s="15" t="s">
        <v>14064</v>
      </c>
      <c r="B1300" s="16" t="s">
        <v>15185</v>
      </c>
      <c r="C1300" s="16" t="s">
        <v>4416</v>
      </c>
      <c r="D1300" s="98" t="s">
        <v>4417</v>
      </c>
      <c r="E1300" s="99">
        <v>3</v>
      </c>
      <c r="F1300" s="100">
        <v>33750</v>
      </c>
      <c r="G1300" s="16" t="s">
        <v>4409</v>
      </c>
      <c r="H1300" s="15"/>
    </row>
    <row r="1301" spans="1:8" ht="30" customHeight="1" x14ac:dyDescent="0.15">
      <c r="A1301" s="15" t="s">
        <v>14064</v>
      </c>
      <c r="B1301" s="16" t="s">
        <v>15185</v>
      </c>
      <c r="C1301" s="16" t="s">
        <v>4418</v>
      </c>
      <c r="D1301" s="98" t="s">
        <v>4419</v>
      </c>
      <c r="E1301" s="99">
        <v>3</v>
      </c>
      <c r="F1301" s="100">
        <v>11250</v>
      </c>
      <c r="G1301" s="16" t="s">
        <v>4409</v>
      </c>
      <c r="H1301" s="15"/>
    </row>
    <row r="1302" spans="1:8" ht="30" customHeight="1" x14ac:dyDescent="0.15">
      <c r="A1302" s="15" t="s">
        <v>14064</v>
      </c>
      <c r="B1302" s="16" t="s">
        <v>15185</v>
      </c>
      <c r="C1302" s="16" t="s">
        <v>4612</v>
      </c>
      <c r="D1302" s="98" t="s">
        <v>4613</v>
      </c>
      <c r="E1302" s="99">
        <v>1</v>
      </c>
      <c r="F1302" s="100">
        <v>16250</v>
      </c>
      <c r="G1302" s="16" t="s">
        <v>3115</v>
      </c>
      <c r="H1302" s="15"/>
    </row>
    <row r="1303" spans="1:8" ht="30" customHeight="1" x14ac:dyDescent="0.15">
      <c r="A1303" s="15" t="s">
        <v>14064</v>
      </c>
      <c r="B1303" s="16" t="s">
        <v>15185</v>
      </c>
      <c r="C1303" s="16" t="s">
        <v>4432</v>
      </c>
      <c r="D1303" s="98" t="s">
        <v>4433</v>
      </c>
      <c r="E1303" s="99">
        <v>1</v>
      </c>
      <c r="F1303" s="100">
        <v>199000</v>
      </c>
      <c r="G1303" s="16" t="s">
        <v>4431</v>
      </c>
      <c r="H1303" s="15"/>
    </row>
    <row r="1304" spans="1:8" ht="30" customHeight="1" x14ac:dyDescent="0.15">
      <c r="A1304" s="15" t="s">
        <v>14064</v>
      </c>
      <c r="B1304" s="16" t="s">
        <v>15185</v>
      </c>
      <c r="C1304" s="16" t="s">
        <v>4447</v>
      </c>
      <c r="D1304" s="98" t="s">
        <v>4448</v>
      </c>
      <c r="E1304" s="99">
        <v>1</v>
      </c>
      <c r="F1304" s="100">
        <v>11250</v>
      </c>
      <c r="G1304" s="16" t="s">
        <v>4446</v>
      </c>
      <c r="H1304" s="15"/>
    </row>
    <row r="1305" spans="1:8" ht="30" customHeight="1" x14ac:dyDescent="0.15">
      <c r="A1305" s="15" t="s">
        <v>14064</v>
      </c>
      <c r="B1305" s="16" t="s">
        <v>15185</v>
      </c>
      <c r="C1305" s="16" t="s">
        <v>4453</v>
      </c>
      <c r="D1305" s="98" t="s">
        <v>4454</v>
      </c>
      <c r="E1305" s="99">
        <v>1</v>
      </c>
      <c r="F1305" s="100">
        <v>7500</v>
      </c>
      <c r="G1305" s="16" t="s">
        <v>4452</v>
      </c>
      <c r="H1305" s="15"/>
    </row>
    <row r="1306" spans="1:8" ht="30" customHeight="1" x14ac:dyDescent="0.15">
      <c r="A1306" s="15" t="s">
        <v>14064</v>
      </c>
      <c r="B1306" s="16" t="s">
        <v>15185</v>
      </c>
      <c r="C1306" s="16" t="s">
        <v>4455</v>
      </c>
      <c r="D1306" s="98" t="s">
        <v>4456</v>
      </c>
      <c r="E1306" s="99">
        <v>1</v>
      </c>
      <c r="F1306" s="100">
        <v>6250</v>
      </c>
      <c r="G1306" s="16" t="s">
        <v>4452</v>
      </c>
      <c r="H1306" s="15"/>
    </row>
    <row r="1307" spans="1:8" ht="30" customHeight="1" x14ac:dyDescent="0.15">
      <c r="A1307" s="15" t="s">
        <v>14064</v>
      </c>
      <c r="B1307" s="16" t="s">
        <v>15185</v>
      </c>
      <c r="C1307" s="16" t="s">
        <v>4457</v>
      </c>
      <c r="D1307" s="98" t="s">
        <v>4458</v>
      </c>
      <c r="E1307" s="99">
        <v>3</v>
      </c>
      <c r="F1307" s="100">
        <v>18750</v>
      </c>
      <c r="G1307" s="16" t="s">
        <v>4452</v>
      </c>
      <c r="H1307" s="15"/>
    </row>
    <row r="1308" spans="1:8" ht="30" customHeight="1" x14ac:dyDescent="0.15">
      <c r="A1308" s="15" t="s">
        <v>14064</v>
      </c>
      <c r="B1308" s="16" t="s">
        <v>15185</v>
      </c>
      <c r="C1308" s="16" t="s">
        <v>4459</v>
      </c>
      <c r="D1308" s="98" t="s">
        <v>4460</v>
      </c>
      <c r="E1308" s="99">
        <v>4</v>
      </c>
      <c r="F1308" s="100">
        <v>16250</v>
      </c>
      <c r="G1308" s="16" t="s">
        <v>4452</v>
      </c>
      <c r="H1308" s="15"/>
    </row>
    <row r="1309" spans="1:8" ht="30" customHeight="1" x14ac:dyDescent="0.15">
      <c r="A1309" s="15" t="s">
        <v>14064</v>
      </c>
      <c r="B1309" s="16" t="s">
        <v>15185</v>
      </c>
      <c r="C1309" s="16" t="s">
        <v>4461</v>
      </c>
      <c r="D1309" s="98" t="s">
        <v>4462</v>
      </c>
      <c r="E1309" s="99">
        <v>1</v>
      </c>
      <c r="F1309" s="100">
        <v>15000</v>
      </c>
      <c r="G1309" s="16" t="s">
        <v>4452</v>
      </c>
      <c r="H1309" s="15"/>
    </row>
    <row r="1310" spans="1:8" ht="30" customHeight="1" x14ac:dyDescent="0.15">
      <c r="A1310" s="15" t="s">
        <v>14064</v>
      </c>
      <c r="B1310" s="16" t="s">
        <v>15185</v>
      </c>
      <c r="C1310" s="16" t="s">
        <v>4463</v>
      </c>
      <c r="D1310" s="98" t="s">
        <v>4464</v>
      </c>
      <c r="E1310" s="99">
        <v>23</v>
      </c>
      <c r="F1310" s="100">
        <v>21250</v>
      </c>
      <c r="G1310" s="16" t="s">
        <v>4452</v>
      </c>
      <c r="H1310" s="15"/>
    </row>
    <row r="1311" spans="1:8" ht="30" customHeight="1" x14ac:dyDescent="0.15">
      <c r="A1311" s="15" t="s">
        <v>14064</v>
      </c>
      <c r="B1311" s="16" t="s">
        <v>15185</v>
      </c>
      <c r="C1311" s="16" t="s">
        <v>4465</v>
      </c>
      <c r="D1311" s="98" t="s">
        <v>4466</v>
      </c>
      <c r="E1311" s="99">
        <v>1</v>
      </c>
      <c r="F1311" s="100">
        <v>27500</v>
      </c>
      <c r="G1311" s="16" t="s">
        <v>4452</v>
      </c>
      <c r="H1311" s="15"/>
    </row>
    <row r="1312" spans="1:8" ht="30" customHeight="1" x14ac:dyDescent="0.15">
      <c r="A1312" s="15" t="s">
        <v>14064</v>
      </c>
      <c r="B1312" s="16" t="s">
        <v>15185</v>
      </c>
      <c r="C1312" s="16" t="s">
        <v>4467</v>
      </c>
      <c r="D1312" s="98" t="s">
        <v>4468</v>
      </c>
      <c r="E1312" s="99">
        <v>1</v>
      </c>
      <c r="F1312" s="100">
        <v>12500</v>
      </c>
      <c r="G1312" s="16" t="s">
        <v>4452</v>
      </c>
      <c r="H1312" s="15"/>
    </row>
    <row r="1313" spans="1:8" ht="30" customHeight="1" x14ac:dyDescent="0.15">
      <c r="A1313" s="15" t="s">
        <v>14064</v>
      </c>
      <c r="B1313" s="16" t="s">
        <v>15185</v>
      </c>
      <c r="C1313" s="16" t="s">
        <v>4469</v>
      </c>
      <c r="D1313" s="98" t="s">
        <v>4470</v>
      </c>
      <c r="E1313" s="99">
        <v>1</v>
      </c>
      <c r="F1313" s="100">
        <v>31250</v>
      </c>
      <c r="G1313" s="16" t="s">
        <v>4452</v>
      </c>
      <c r="H1313" s="15"/>
    </row>
    <row r="1314" spans="1:8" ht="30" customHeight="1" x14ac:dyDescent="0.15">
      <c r="A1314" s="15" t="s">
        <v>14064</v>
      </c>
      <c r="B1314" s="16" t="s">
        <v>15185</v>
      </c>
      <c r="C1314" s="16" t="s">
        <v>4471</v>
      </c>
      <c r="D1314" s="98" t="s">
        <v>4472</v>
      </c>
      <c r="E1314" s="99">
        <v>2</v>
      </c>
      <c r="F1314" s="100">
        <v>16250</v>
      </c>
      <c r="G1314" s="16" t="s">
        <v>4452</v>
      </c>
      <c r="H1314" s="15"/>
    </row>
    <row r="1315" spans="1:8" ht="30" customHeight="1" x14ac:dyDescent="0.15">
      <c r="A1315" s="15" t="s">
        <v>14064</v>
      </c>
      <c r="B1315" s="16" t="s">
        <v>15185</v>
      </c>
      <c r="C1315" s="16" t="s">
        <v>4473</v>
      </c>
      <c r="D1315" s="98" t="s">
        <v>4474</v>
      </c>
      <c r="E1315" s="99">
        <v>2</v>
      </c>
      <c r="F1315" s="100">
        <v>18750</v>
      </c>
      <c r="G1315" s="16" t="s">
        <v>4452</v>
      </c>
      <c r="H1315" s="15"/>
    </row>
    <row r="1316" spans="1:8" ht="30" customHeight="1" x14ac:dyDescent="0.15">
      <c r="A1316" s="15" t="s">
        <v>14064</v>
      </c>
      <c r="B1316" s="16" t="s">
        <v>15185</v>
      </c>
      <c r="C1316" s="16" t="s">
        <v>4475</v>
      </c>
      <c r="D1316" s="98" t="s">
        <v>4476</v>
      </c>
      <c r="E1316" s="99">
        <v>1</v>
      </c>
      <c r="F1316" s="100">
        <v>18750</v>
      </c>
      <c r="G1316" s="16" t="s">
        <v>4452</v>
      </c>
      <c r="H1316" s="15"/>
    </row>
    <row r="1317" spans="1:8" ht="30" customHeight="1" x14ac:dyDescent="0.15">
      <c r="A1317" s="15" t="s">
        <v>14064</v>
      </c>
      <c r="B1317" s="16" t="s">
        <v>15185</v>
      </c>
      <c r="C1317" s="16" t="s">
        <v>4477</v>
      </c>
      <c r="D1317" s="98" t="s">
        <v>4478</v>
      </c>
      <c r="E1317" s="99">
        <v>1</v>
      </c>
      <c r="F1317" s="100">
        <v>21250</v>
      </c>
      <c r="G1317" s="16" t="s">
        <v>4452</v>
      </c>
      <c r="H1317" s="15"/>
    </row>
    <row r="1318" spans="1:8" ht="30" customHeight="1" x14ac:dyDescent="0.15">
      <c r="A1318" s="15" t="s">
        <v>14064</v>
      </c>
      <c r="B1318" s="16" t="s">
        <v>15185</v>
      </c>
      <c r="C1318" s="16" t="s">
        <v>4572</v>
      </c>
      <c r="D1318" s="98" t="s">
        <v>4573</v>
      </c>
      <c r="E1318" s="99">
        <v>2</v>
      </c>
      <c r="F1318" s="100">
        <v>46250</v>
      </c>
      <c r="G1318" s="16" t="s">
        <v>3599</v>
      </c>
      <c r="H1318" s="15"/>
    </row>
    <row r="1319" spans="1:8" ht="30" customHeight="1" x14ac:dyDescent="0.15">
      <c r="A1319" s="15" t="s">
        <v>14064</v>
      </c>
      <c r="B1319" s="16" t="s">
        <v>15185</v>
      </c>
      <c r="C1319" s="16" t="s">
        <v>4499</v>
      </c>
      <c r="D1319" s="98" t="s">
        <v>4500</v>
      </c>
      <c r="E1319" s="99">
        <v>3</v>
      </c>
      <c r="F1319" s="100">
        <v>12500</v>
      </c>
      <c r="G1319" s="16" t="s">
        <v>689</v>
      </c>
      <c r="H1319" s="15"/>
    </row>
    <row r="1320" spans="1:8" ht="30" customHeight="1" x14ac:dyDescent="0.15">
      <c r="A1320" s="15" t="s">
        <v>14064</v>
      </c>
      <c r="B1320" s="16" t="s">
        <v>15185</v>
      </c>
      <c r="C1320" s="16" t="s">
        <v>4518</v>
      </c>
      <c r="D1320" s="98" t="s">
        <v>4519</v>
      </c>
      <c r="E1320" s="99">
        <v>2</v>
      </c>
      <c r="F1320" s="100">
        <v>58750</v>
      </c>
      <c r="G1320" s="16" t="s">
        <v>4517</v>
      </c>
      <c r="H1320" s="15"/>
    </row>
    <row r="1321" spans="1:8" ht="30" customHeight="1" x14ac:dyDescent="0.15">
      <c r="A1321" s="15" t="s">
        <v>14064</v>
      </c>
      <c r="B1321" s="16" t="s">
        <v>15185</v>
      </c>
      <c r="C1321" s="16" t="s">
        <v>4520</v>
      </c>
      <c r="D1321" s="98" t="s">
        <v>4521</v>
      </c>
      <c r="E1321" s="99">
        <v>2</v>
      </c>
      <c r="F1321" s="100">
        <v>21250</v>
      </c>
      <c r="G1321" s="16" t="s">
        <v>4517</v>
      </c>
      <c r="H1321" s="15"/>
    </row>
    <row r="1322" spans="1:8" ht="30" customHeight="1" x14ac:dyDescent="0.15">
      <c r="A1322" s="15" t="s">
        <v>14064</v>
      </c>
      <c r="B1322" s="16" t="s">
        <v>15185</v>
      </c>
      <c r="C1322" s="16" t="s">
        <v>4574</v>
      </c>
      <c r="D1322" s="98" t="s">
        <v>4575</v>
      </c>
      <c r="E1322" s="99">
        <v>1</v>
      </c>
      <c r="F1322" s="100">
        <v>31250</v>
      </c>
      <c r="G1322" s="16" t="s">
        <v>3599</v>
      </c>
      <c r="H1322" s="15"/>
    </row>
    <row r="1323" spans="1:8" ht="30" customHeight="1" x14ac:dyDescent="0.15">
      <c r="A1323" s="15" t="s">
        <v>14064</v>
      </c>
      <c r="B1323" s="16" t="s">
        <v>15185</v>
      </c>
      <c r="C1323" s="16" t="s">
        <v>4249</v>
      </c>
      <c r="D1323" s="98" t="s">
        <v>4250</v>
      </c>
      <c r="E1323" s="99">
        <v>1</v>
      </c>
      <c r="F1323" s="100">
        <v>8750</v>
      </c>
      <c r="G1323" s="16" t="s">
        <v>4248</v>
      </c>
      <c r="H1323" s="15"/>
    </row>
    <row r="1324" spans="1:8" ht="30" customHeight="1" x14ac:dyDescent="0.15">
      <c r="A1324" s="15" t="s">
        <v>14064</v>
      </c>
      <c r="B1324" s="16" t="s">
        <v>15185</v>
      </c>
      <c r="C1324" s="16" t="s">
        <v>4507</v>
      </c>
      <c r="D1324" s="98" t="s">
        <v>4508</v>
      </c>
      <c r="E1324" s="99">
        <v>23</v>
      </c>
      <c r="F1324" s="100">
        <v>5000</v>
      </c>
      <c r="G1324" s="16" t="s">
        <v>4506</v>
      </c>
      <c r="H1324" s="15"/>
    </row>
    <row r="1325" spans="1:8" ht="30" customHeight="1" x14ac:dyDescent="0.15">
      <c r="A1325" s="15" t="s">
        <v>14064</v>
      </c>
      <c r="B1325" s="16" t="s">
        <v>15185</v>
      </c>
      <c r="C1325" s="16" t="s">
        <v>4509</v>
      </c>
      <c r="D1325" s="98" t="s">
        <v>4510</v>
      </c>
      <c r="E1325" s="99">
        <v>11</v>
      </c>
      <c r="F1325" s="100">
        <v>8750</v>
      </c>
      <c r="G1325" s="16" t="s">
        <v>4506</v>
      </c>
      <c r="H1325" s="15"/>
    </row>
    <row r="1326" spans="1:8" ht="30" customHeight="1" x14ac:dyDescent="0.15">
      <c r="A1326" s="15" t="s">
        <v>14064</v>
      </c>
      <c r="B1326" s="16" t="s">
        <v>15185</v>
      </c>
      <c r="C1326" s="16" t="s">
        <v>4525</v>
      </c>
      <c r="D1326" s="98" t="s">
        <v>4526</v>
      </c>
      <c r="E1326" s="99">
        <v>1</v>
      </c>
      <c r="F1326" s="100">
        <v>28750</v>
      </c>
      <c r="G1326" s="16" t="s">
        <v>4522</v>
      </c>
      <c r="H1326" s="15"/>
    </row>
    <row r="1327" spans="1:8" ht="30" customHeight="1" x14ac:dyDescent="0.15">
      <c r="A1327" s="15" t="s">
        <v>14064</v>
      </c>
      <c r="B1327" s="16" t="s">
        <v>15185</v>
      </c>
      <c r="C1327" s="16" t="s">
        <v>4515</v>
      </c>
      <c r="D1327" s="98" t="s">
        <v>4516</v>
      </c>
      <c r="E1327" s="99">
        <v>2</v>
      </c>
      <c r="F1327" s="100">
        <v>10000</v>
      </c>
      <c r="G1327" s="16" t="s">
        <v>4514</v>
      </c>
      <c r="H1327" s="15"/>
    </row>
    <row r="1328" spans="1:8" ht="30" customHeight="1" x14ac:dyDescent="0.15">
      <c r="A1328" s="15" t="s">
        <v>14064</v>
      </c>
      <c r="B1328" s="16" t="s">
        <v>15185</v>
      </c>
      <c r="C1328" s="16" t="s">
        <v>4576</v>
      </c>
      <c r="D1328" s="98" t="s">
        <v>4577</v>
      </c>
      <c r="E1328" s="99">
        <v>1</v>
      </c>
      <c r="F1328" s="100">
        <v>16200</v>
      </c>
      <c r="G1328" s="16" t="s">
        <v>183</v>
      </c>
      <c r="H1328" s="15"/>
    </row>
    <row r="1329" spans="1:8" ht="30" customHeight="1" x14ac:dyDescent="0.15">
      <c r="A1329" s="15" t="s">
        <v>14064</v>
      </c>
      <c r="B1329" s="16" t="s">
        <v>15185</v>
      </c>
      <c r="C1329" s="16" t="s">
        <v>4576</v>
      </c>
      <c r="D1329" s="98" t="s">
        <v>4578</v>
      </c>
      <c r="E1329" s="99">
        <v>1</v>
      </c>
      <c r="F1329" s="100">
        <v>9000</v>
      </c>
      <c r="G1329" s="16" t="s">
        <v>183</v>
      </c>
      <c r="H1329" s="15"/>
    </row>
    <row r="1330" spans="1:8" ht="30" customHeight="1" x14ac:dyDescent="0.15">
      <c r="A1330" s="15" t="s">
        <v>14064</v>
      </c>
      <c r="B1330" s="16" t="s">
        <v>15185</v>
      </c>
      <c r="C1330" s="16" t="s">
        <v>4579</v>
      </c>
      <c r="D1330" s="98" t="s">
        <v>4580</v>
      </c>
      <c r="E1330" s="99">
        <v>1</v>
      </c>
      <c r="F1330" s="100">
        <v>16200</v>
      </c>
      <c r="G1330" s="16" t="s">
        <v>183</v>
      </c>
      <c r="H1330" s="15"/>
    </row>
    <row r="1331" spans="1:8" ht="30" customHeight="1" x14ac:dyDescent="0.15">
      <c r="A1331" s="15" t="s">
        <v>14064</v>
      </c>
      <c r="B1331" s="16" t="s">
        <v>15185</v>
      </c>
      <c r="C1331" s="16" t="s">
        <v>4593</v>
      </c>
      <c r="D1331" s="98" t="s">
        <v>4594</v>
      </c>
      <c r="E1331" s="99">
        <v>1</v>
      </c>
      <c r="F1331" s="100">
        <v>68750</v>
      </c>
      <c r="G1331" s="16" t="s">
        <v>4591</v>
      </c>
      <c r="H1331" s="15"/>
    </row>
    <row r="1332" spans="1:8" ht="30" customHeight="1" x14ac:dyDescent="0.15">
      <c r="A1332" s="15" t="s">
        <v>14064</v>
      </c>
      <c r="B1332" s="16" t="s">
        <v>15185</v>
      </c>
      <c r="C1332" s="16" t="s">
        <v>4628</v>
      </c>
      <c r="D1332" s="98" t="s">
        <v>4629</v>
      </c>
      <c r="E1332" s="99">
        <v>1</v>
      </c>
      <c r="F1332" s="100">
        <v>41250</v>
      </c>
      <c r="G1332" s="16" t="s">
        <v>4627</v>
      </c>
      <c r="H1332" s="15"/>
    </row>
    <row r="1333" spans="1:8" ht="30" customHeight="1" x14ac:dyDescent="0.15">
      <c r="A1333" s="15" t="s">
        <v>14064</v>
      </c>
      <c r="B1333" s="16" t="s">
        <v>15185</v>
      </c>
      <c r="C1333" s="16" t="s">
        <v>4630</v>
      </c>
      <c r="D1333" s="98" t="s">
        <v>4631</v>
      </c>
      <c r="E1333" s="99">
        <v>1</v>
      </c>
      <c r="F1333" s="100">
        <v>41250</v>
      </c>
      <c r="G1333" s="16" t="s">
        <v>4627</v>
      </c>
      <c r="H1333" s="15"/>
    </row>
    <row r="1334" spans="1:8" ht="30" customHeight="1" x14ac:dyDescent="0.15">
      <c r="A1334" s="15" t="s">
        <v>14064</v>
      </c>
      <c r="B1334" s="16" t="s">
        <v>15185</v>
      </c>
      <c r="C1334" s="16" t="s">
        <v>4632</v>
      </c>
      <c r="D1334" s="98" t="s">
        <v>4633</v>
      </c>
      <c r="E1334" s="99">
        <v>1</v>
      </c>
      <c r="F1334" s="100">
        <v>18750</v>
      </c>
      <c r="G1334" s="16" t="s">
        <v>4627</v>
      </c>
      <c r="H1334" s="15"/>
    </row>
    <row r="1335" spans="1:8" ht="30" customHeight="1" x14ac:dyDescent="0.15">
      <c r="A1335" s="15" t="s">
        <v>14064</v>
      </c>
      <c r="B1335" s="16" t="s">
        <v>15185</v>
      </c>
      <c r="C1335" s="16" t="s">
        <v>4602</v>
      </c>
      <c r="D1335" s="98" t="s">
        <v>4603</v>
      </c>
      <c r="E1335" s="99">
        <v>1</v>
      </c>
      <c r="F1335" s="100">
        <v>16250</v>
      </c>
      <c r="G1335" s="16" t="s">
        <v>4601</v>
      </c>
      <c r="H1335" s="15"/>
    </row>
    <row r="1336" spans="1:8" ht="30" customHeight="1" x14ac:dyDescent="0.15">
      <c r="A1336" s="15" t="s">
        <v>14064</v>
      </c>
      <c r="B1336" s="16" t="s">
        <v>15185</v>
      </c>
      <c r="C1336" s="16" t="s">
        <v>4640</v>
      </c>
      <c r="D1336" s="98" t="s">
        <v>4641</v>
      </c>
      <c r="E1336" s="99">
        <v>2</v>
      </c>
      <c r="F1336" s="100">
        <v>27500</v>
      </c>
      <c r="G1336" s="16" t="s">
        <v>3620</v>
      </c>
      <c r="H1336" s="15"/>
    </row>
    <row r="1337" spans="1:8" ht="30" customHeight="1" x14ac:dyDescent="0.15">
      <c r="A1337" s="15" t="s">
        <v>14064</v>
      </c>
      <c r="B1337" s="16" t="s">
        <v>15185</v>
      </c>
      <c r="C1337" s="16" t="s">
        <v>4597</v>
      </c>
      <c r="D1337" s="98" t="s">
        <v>4598</v>
      </c>
      <c r="E1337" s="99">
        <v>1</v>
      </c>
      <c r="F1337" s="100">
        <v>12500</v>
      </c>
      <c r="G1337" s="16" t="s">
        <v>427</v>
      </c>
      <c r="H1337" s="15"/>
    </row>
    <row r="1338" spans="1:8" ht="30" customHeight="1" x14ac:dyDescent="0.15">
      <c r="A1338" s="15" t="s">
        <v>14064</v>
      </c>
      <c r="B1338" s="16" t="s">
        <v>15185</v>
      </c>
      <c r="C1338" s="16" t="s">
        <v>4605</v>
      </c>
      <c r="D1338" s="98" t="s">
        <v>4606</v>
      </c>
      <c r="E1338" s="99">
        <v>1</v>
      </c>
      <c r="F1338" s="100">
        <v>8750</v>
      </c>
      <c r="G1338" s="16" t="s">
        <v>4604</v>
      </c>
      <c r="H1338" s="15"/>
    </row>
    <row r="1339" spans="1:8" ht="30" customHeight="1" x14ac:dyDescent="0.15">
      <c r="A1339" s="15" t="s">
        <v>14064</v>
      </c>
      <c r="B1339" s="16" t="s">
        <v>15185</v>
      </c>
      <c r="C1339" s="16" t="s">
        <v>4608</v>
      </c>
      <c r="D1339" s="98" t="s">
        <v>4609</v>
      </c>
      <c r="E1339" s="99">
        <v>1</v>
      </c>
      <c r="F1339" s="100">
        <v>56250</v>
      </c>
      <c r="G1339" s="16" t="s">
        <v>4607</v>
      </c>
      <c r="H1339" s="15"/>
    </row>
    <row r="1340" spans="1:8" ht="30" customHeight="1" x14ac:dyDescent="0.15">
      <c r="A1340" s="15" t="s">
        <v>14064</v>
      </c>
      <c r="B1340" s="16" t="s">
        <v>15185</v>
      </c>
      <c r="C1340" s="16" t="s">
        <v>4482</v>
      </c>
      <c r="D1340" s="98" t="s">
        <v>4483</v>
      </c>
      <c r="E1340" s="99">
        <v>1</v>
      </c>
      <c r="F1340" s="100">
        <v>18750</v>
      </c>
      <c r="G1340" s="16" t="s">
        <v>4481</v>
      </c>
      <c r="H1340" s="15"/>
    </row>
    <row r="1341" spans="1:8" ht="30" customHeight="1" x14ac:dyDescent="0.15">
      <c r="A1341" s="15" t="s">
        <v>14064</v>
      </c>
      <c r="B1341" s="16" t="s">
        <v>15185</v>
      </c>
      <c r="C1341" s="16" t="s">
        <v>4484</v>
      </c>
      <c r="D1341" s="98" t="s">
        <v>4485</v>
      </c>
      <c r="E1341" s="99">
        <v>1</v>
      </c>
      <c r="F1341" s="100">
        <v>18750</v>
      </c>
      <c r="G1341" s="16" t="s">
        <v>4481</v>
      </c>
      <c r="H1341" s="15"/>
    </row>
    <row r="1342" spans="1:8" ht="30" customHeight="1" x14ac:dyDescent="0.15">
      <c r="A1342" s="15" t="s">
        <v>14064</v>
      </c>
      <c r="B1342" s="16" t="s">
        <v>15185</v>
      </c>
      <c r="C1342" s="16" t="s">
        <v>4492</v>
      </c>
      <c r="D1342" s="98" t="s">
        <v>4493</v>
      </c>
      <c r="E1342" s="99">
        <v>1</v>
      </c>
      <c r="F1342" s="100">
        <v>90000</v>
      </c>
      <c r="G1342" s="16" t="s">
        <v>2832</v>
      </c>
      <c r="H1342" s="15"/>
    </row>
    <row r="1343" spans="1:8" ht="30" customHeight="1" x14ac:dyDescent="0.15">
      <c r="A1343" s="15" t="s">
        <v>14064</v>
      </c>
      <c r="B1343" s="16" t="s">
        <v>15185</v>
      </c>
      <c r="C1343" s="16" t="s">
        <v>4486</v>
      </c>
      <c r="D1343" s="98" t="s">
        <v>4487</v>
      </c>
      <c r="E1343" s="99">
        <v>1</v>
      </c>
      <c r="F1343" s="100">
        <v>10000</v>
      </c>
      <c r="G1343" s="16" t="s">
        <v>4481</v>
      </c>
      <c r="H1343" s="15"/>
    </row>
    <row r="1344" spans="1:8" ht="30" customHeight="1" x14ac:dyDescent="0.15">
      <c r="A1344" s="15" t="s">
        <v>14064</v>
      </c>
      <c r="B1344" s="16" t="s">
        <v>15185</v>
      </c>
      <c r="C1344" s="16" t="s">
        <v>4488</v>
      </c>
      <c r="D1344" s="98" t="s">
        <v>4489</v>
      </c>
      <c r="E1344" s="99">
        <v>1</v>
      </c>
      <c r="F1344" s="100">
        <v>16250</v>
      </c>
      <c r="G1344" s="16" t="s">
        <v>4481</v>
      </c>
      <c r="H1344" s="15"/>
    </row>
    <row r="1345" spans="1:8" ht="30" customHeight="1" x14ac:dyDescent="0.15">
      <c r="A1345" s="15" t="s">
        <v>14064</v>
      </c>
      <c r="B1345" s="16" t="s">
        <v>15185</v>
      </c>
      <c r="C1345" s="16" t="s">
        <v>4490</v>
      </c>
      <c r="D1345" s="98" t="s">
        <v>4491</v>
      </c>
      <c r="E1345" s="99">
        <v>2</v>
      </c>
      <c r="F1345" s="100">
        <v>6250</v>
      </c>
      <c r="G1345" s="16" t="s">
        <v>4481</v>
      </c>
      <c r="H1345" s="15"/>
    </row>
    <row r="1346" spans="1:8" ht="30" customHeight="1" x14ac:dyDescent="0.15">
      <c r="A1346" s="15" t="s">
        <v>14064</v>
      </c>
      <c r="B1346" s="16" t="s">
        <v>15185</v>
      </c>
      <c r="C1346" s="16" t="s">
        <v>4479</v>
      </c>
      <c r="D1346" s="98" t="s">
        <v>4480</v>
      </c>
      <c r="E1346" s="99">
        <v>3</v>
      </c>
      <c r="F1346" s="100">
        <v>36250</v>
      </c>
      <c r="G1346" s="16" t="s">
        <v>4194</v>
      </c>
      <c r="H1346" s="15"/>
    </row>
    <row r="1347" spans="1:8" ht="30" customHeight="1" x14ac:dyDescent="0.15">
      <c r="A1347" s="15" t="s">
        <v>14064</v>
      </c>
      <c r="B1347" s="16" t="s">
        <v>15185</v>
      </c>
      <c r="C1347" s="16" t="s">
        <v>4647</v>
      </c>
      <c r="D1347" s="98" t="s">
        <v>4648</v>
      </c>
      <c r="E1347" s="99">
        <v>8</v>
      </c>
      <c r="F1347" s="100">
        <v>41250</v>
      </c>
      <c r="G1347" s="16" t="s">
        <v>4646</v>
      </c>
      <c r="H1347" s="15"/>
    </row>
    <row r="1348" spans="1:8" ht="30" customHeight="1" x14ac:dyDescent="0.15">
      <c r="A1348" s="15" t="s">
        <v>14064</v>
      </c>
      <c r="B1348" s="16" t="s">
        <v>15185</v>
      </c>
      <c r="C1348" s="16" t="s">
        <v>4398</v>
      </c>
      <c r="D1348" s="98" t="s">
        <v>4399</v>
      </c>
      <c r="E1348" s="99">
        <v>4</v>
      </c>
      <c r="F1348" s="100">
        <v>28750</v>
      </c>
      <c r="G1348" s="16" t="s">
        <v>4376</v>
      </c>
      <c r="H1348" s="15"/>
    </row>
    <row r="1349" spans="1:8" ht="30" customHeight="1" x14ac:dyDescent="0.15">
      <c r="A1349" s="15" t="s">
        <v>14064</v>
      </c>
      <c r="B1349" s="16" t="s">
        <v>15185</v>
      </c>
      <c r="C1349" s="16" t="s">
        <v>4534</v>
      </c>
      <c r="D1349" s="98" t="s">
        <v>4535</v>
      </c>
      <c r="E1349" s="99">
        <v>1</v>
      </c>
      <c r="F1349" s="100">
        <v>18750</v>
      </c>
      <c r="G1349" s="16" t="s">
        <v>4527</v>
      </c>
      <c r="H1349" s="15"/>
    </row>
    <row r="1350" spans="1:8" ht="30" customHeight="1" x14ac:dyDescent="0.15">
      <c r="A1350" s="15" t="s">
        <v>14064</v>
      </c>
      <c r="B1350" s="16" t="s">
        <v>15185</v>
      </c>
      <c r="C1350" s="16" t="s">
        <v>4536</v>
      </c>
      <c r="D1350" s="98" t="s">
        <v>4537</v>
      </c>
      <c r="E1350" s="99">
        <v>2</v>
      </c>
      <c r="F1350" s="100">
        <v>12500</v>
      </c>
      <c r="G1350" s="16" t="s">
        <v>4527</v>
      </c>
      <c r="H1350" s="15"/>
    </row>
    <row r="1351" spans="1:8" ht="30" customHeight="1" x14ac:dyDescent="0.15">
      <c r="A1351" s="15" t="s">
        <v>14064</v>
      </c>
      <c r="B1351" s="16" t="s">
        <v>15185</v>
      </c>
      <c r="C1351" s="16" t="s">
        <v>4538</v>
      </c>
      <c r="D1351" s="98" t="s">
        <v>4539</v>
      </c>
      <c r="E1351" s="99">
        <v>1</v>
      </c>
      <c r="F1351" s="100">
        <v>27500</v>
      </c>
      <c r="G1351" s="16" t="s">
        <v>4527</v>
      </c>
      <c r="H1351" s="15"/>
    </row>
    <row r="1352" spans="1:8" ht="30" customHeight="1" x14ac:dyDescent="0.15">
      <c r="A1352" s="15" t="s">
        <v>14064</v>
      </c>
      <c r="B1352" s="16" t="s">
        <v>15185</v>
      </c>
      <c r="C1352" s="16" t="s">
        <v>4303</v>
      </c>
      <c r="D1352" s="98" t="s">
        <v>4304</v>
      </c>
      <c r="E1352" s="99">
        <v>1</v>
      </c>
      <c r="F1352" s="100">
        <v>18750</v>
      </c>
      <c r="G1352" s="16" t="s">
        <v>4177</v>
      </c>
      <c r="H1352" s="15"/>
    </row>
    <row r="1353" spans="1:8" ht="30" customHeight="1" x14ac:dyDescent="0.15">
      <c r="A1353" s="15" t="s">
        <v>14064</v>
      </c>
      <c r="B1353" s="16" t="s">
        <v>15185</v>
      </c>
      <c r="C1353" s="16" t="s">
        <v>4305</v>
      </c>
      <c r="D1353" s="98" t="s">
        <v>4306</v>
      </c>
      <c r="E1353" s="99">
        <v>1</v>
      </c>
      <c r="F1353" s="100">
        <v>18750</v>
      </c>
      <c r="G1353" s="16" t="s">
        <v>4177</v>
      </c>
      <c r="H1353" s="15"/>
    </row>
    <row r="1354" spans="1:8" ht="30" customHeight="1" x14ac:dyDescent="0.15">
      <c r="A1354" s="15" t="s">
        <v>14064</v>
      </c>
      <c r="B1354" s="16" t="s">
        <v>15185</v>
      </c>
      <c r="C1354" s="16" t="s">
        <v>4307</v>
      </c>
      <c r="D1354" s="98" t="s">
        <v>4308</v>
      </c>
      <c r="E1354" s="99">
        <v>1</v>
      </c>
      <c r="F1354" s="100">
        <v>56250</v>
      </c>
      <c r="G1354" s="16" t="s">
        <v>4177</v>
      </c>
      <c r="H1354" s="15"/>
    </row>
    <row r="1355" spans="1:8" ht="30" customHeight="1" x14ac:dyDescent="0.15">
      <c r="A1355" s="15" t="s">
        <v>14064</v>
      </c>
      <c r="B1355" s="16" t="s">
        <v>15185</v>
      </c>
      <c r="C1355" s="16" t="s">
        <v>4309</v>
      </c>
      <c r="D1355" s="98" t="s">
        <v>4310</v>
      </c>
      <c r="E1355" s="99">
        <v>3</v>
      </c>
      <c r="F1355" s="100">
        <v>25000</v>
      </c>
      <c r="G1355" s="16" t="s">
        <v>4177</v>
      </c>
      <c r="H1355" s="15"/>
    </row>
    <row r="1356" spans="1:8" ht="30" customHeight="1" x14ac:dyDescent="0.15">
      <c r="A1356" s="15" t="s">
        <v>14064</v>
      </c>
      <c r="B1356" s="16" t="s">
        <v>15185</v>
      </c>
      <c r="C1356" s="16" t="s">
        <v>4311</v>
      </c>
      <c r="D1356" s="98" t="s">
        <v>4312</v>
      </c>
      <c r="E1356" s="99">
        <v>2</v>
      </c>
      <c r="F1356" s="100">
        <v>18750</v>
      </c>
      <c r="G1356" s="16" t="s">
        <v>4177</v>
      </c>
      <c r="H1356" s="15"/>
    </row>
    <row r="1357" spans="1:8" ht="30" customHeight="1" x14ac:dyDescent="0.15">
      <c r="A1357" s="15" t="s">
        <v>14064</v>
      </c>
      <c r="B1357" s="16" t="s">
        <v>15185</v>
      </c>
      <c r="C1357" s="16" t="s">
        <v>4313</v>
      </c>
      <c r="D1357" s="98" t="s">
        <v>4314</v>
      </c>
      <c r="E1357" s="99">
        <v>1</v>
      </c>
      <c r="F1357" s="100">
        <v>33750</v>
      </c>
      <c r="G1357" s="16" t="s">
        <v>4177</v>
      </c>
      <c r="H1357" s="15"/>
    </row>
    <row r="1358" spans="1:8" ht="30" customHeight="1" x14ac:dyDescent="0.15">
      <c r="A1358" s="15" t="s">
        <v>14064</v>
      </c>
      <c r="B1358" s="16" t="s">
        <v>15185</v>
      </c>
      <c r="C1358" s="16" t="s">
        <v>4315</v>
      </c>
      <c r="D1358" s="98" t="s">
        <v>4316</v>
      </c>
      <c r="E1358" s="99">
        <v>2</v>
      </c>
      <c r="F1358" s="100">
        <v>11250</v>
      </c>
      <c r="G1358" s="16" t="s">
        <v>4177</v>
      </c>
      <c r="H1358" s="15"/>
    </row>
    <row r="1359" spans="1:8" ht="30" customHeight="1" x14ac:dyDescent="0.15">
      <c r="A1359" s="15" t="s">
        <v>14064</v>
      </c>
      <c r="B1359" s="16" t="s">
        <v>15185</v>
      </c>
      <c r="C1359" s="16" t="s">
        <v>4317</v>
      </c>
      <c r="D1359" s="98" t="s">
        <v>4318</v>
      </c>
      <c r="E1359" s="99">
        <v>1</v>
      </c>
      <c r="F1359" s="100">
        <v>12500</v>
      </c>
      <c r="G1359" s="16" t="s">
        <v>4177</v>
      </c>
      <c r="H1359" s="15"/>
    </row>
    <row r="1360" spans="1:8" ht="30" customHeight="1" x14ac:dyDescent="0.15">
      <c r="A1360" s="15" t="s">
        <v>14064</v>
      </c>
      <c r="B1360" s="16" t="s">
        <v>15185</v>
      </c>
      <c r="C1360" s="16" t="s">
        <v>4319</v>
      </c>
      <c r="D1360" s="98" t="s">
        <v>4320</v>
      </c>
      <c r="E1360" s="99">
        <v>1</v>
      </c>
      <c r="F1360" s="100">
        <v>7500</v>
      </c>
      <c r="G1360" s="16" t="s">
        <v>4177</v>
      </c>
      <c r="H1360" s="15"/>
    </row>
    <row r="1361" spans="1:8" ht="30" customHeight="1" x14ac:dyDescent="0.15">
      <c r="A1361" s="15" t="s">
        <v>14064</v>
      </c>
      <c r="B1361" s="16" t="s">
        <v>15185</v>
      </c>
      <c r="C1361" s="16" t="s">
        <v>4321</v>
      </c>
      <c r="D1361" s="98" t="s">
        <v>4322</v>
      </c>
      <c r="E1361" s="99">
        <v>1</v>
      </c>
      <c r="F1361" s="100">
        <v>10000</v>
      </c>
      <c r="G1361" s="16" t="s">
        <v>4177</v>
      </c>
      <c r="H1361" s="15"/>
    </row>
    <row r="1362" spans="1:8" ht="30" customHeight="1" x14ac:dyDescent="0.15">
      <c r="A1362" s="15" t="s">
        <v>14064</v>
      </c>
      <c r="B1362" s="16" t="s">
        <v>15185</v>
      </c>
      <c r="C1362" s="16" t="s">
        <v>4323</v>
      </c>
      <c r="D1362" s="98" t="s">
        <v>4324</v>
      </c>
      <c r="E1362" s="99">
        <v>1</v>
      </c>
      <c r="F1362" s="100">
        <v>10000</v>
      </c>
      <c r="G1362" s="16" t="s">
        <v>4177</v>
      </c>
      <c r="H1362" s="15"/>
    </row>
    <row r="1363" spans="1:8" ht="30" customHeight="1" x14ac:dyDescent="0.15">
      <c r="A1363" s="15" t="s">
        <v>14064</v>
      </c>
      <c r="B1363" s="16" t="s">
        <v>15185</v>
      </c>
      <c r="C1363" s="16" t="s">
        <v>4240</v>
      </c>
      <c r="D1363" s="98" t="s">
        <v>4241</v>
      </c>
      <c r="E1363" s="99">
        <v>4</v>
      </c>
      <c r="F1363" s="100">
        <v>22500</v>
      </c>
      <c r="G1363" s="16" t="s">
        <v>4237</v>
      </c>
      <c r="H1363" s="15"/>
    </row>
    <row r="1364" spans="1:8" ht="30" customHeight="1" x14ac:dyDescent="0.15">
      <c r="A1364" s="15" t="s">
        <v>14064</v>
      </c>
      <c r="B1364" s="16" t="s">
        <v>15185</v>
      </c>
      <c r="C1364" s="16" t="s">
        <v>4325</v>
      </c>
      <c r="D1364" s="98" t="s">
        <v>4326</v>
      </c>
      <c r="E1364" s="99">
        <v>1</v>
      </c>
      <c r="F1364" s="100">
        <v>73750</v>
      </c>
      <c r="G1364" s="16" t="s">
        <v>4177</v>
      </c>
      <c r="H1364" s="15"/>
    </row>
    <row r="1365" spans="1:8" ht="30" customHeight="1" x14ac:dyDescent="0.15">
      <c r="A1365" s="15" t="s">
        <v>14064</v>
      </c>
      <c r="B1365" s="16" t="s">
        <v>15185</v>
      </c>
      <c r="C1365" s="16" t="s">
        <v>4327</v>
      </c>
      <c r="D1365" s="98" t="s">
        <v>4328</v>
      </c>
      <c r="E1365" s="99">
        <v>1</v>
      </c>
      <c r="F1365" s="100">
        <v>12500</v>
      </c>
      <c r="G1365" s="16" t="s">
        <v>4177</v>
      </c>
      <c r="H1365" s="15"/>
    </row>
    <row r="1366" spans="1:8" ht="30" customHeight="1" x14ac:dyDescent="0.15">
      <c r="A1366" s="15" t="s">
        <v>14064</v>
      </c>
      <c r="B1366" s="16" t="s">
        <v>15185</v>
      </c>
      <c r="C1366" s="16" t="s">
        <v>4329</v>
      </c>
      <c r="D1366" s="98" t="s">
        <v>4330</v>
      </c>
      <c r="E1366" s="99">
        <v>1</v>
      </c>
      <c r="F1366" s="100">
        <v>12500</v>
      </c>
      <c r="G1366" s="16" t="s">
        <v>4177</v>
      </c>
      <c r="H1366" s="15"/>
    </row>
    <row r="1367" spans="1:8" ht="30" customHeight="1" x14ac:dyDescent="0.15">
      <c r="A1367" s="15" t="s">
        <v>14064</v>
      </c>
      <c r="B1367" s="16" t="s">
        <v>15185</v>
      </c>
      <c r="C1367" s="16" t="s">
        <v>4615</v>
      </c>
      <c r="D1367" s="98" t="s">
        <v>4616</v>
      </c>
      <c r="E1367" s="99">
        <v>1</v>
      </c>
      <c r="F1367" s="100">
        <v>85000</v>
      </c>
      <c r="G1367" s="16" t="s">
        <v>4614</v>
      </c>
      <c r="H1367" s="15"/>
    </row>
    <row r="1368" spans="1:8" ht="30" customHeight="1" x14ac:dyDescent="0.15">
      <c r="A1368" s="15" t="s">
        <v>14064</v>
      </c>
      <c r="B1368" s="16" t="s">
        <v>15185</v>
      </c>
      <c r="C1368" s="16" t="s">
        <v>4331</v>
      </c>
      <c r="D1368" s="98" t="s">
        <v>4332</v>
      </c>
      <c r="E1368" s="99">
        <v>2</v>
      </c>
      <c r="F1368" s="100">
        <v>36250</v>
      </c>
      <c r="G1368" s="16" t="s">
        <v>4177</v>
      </c>
      <c r="H1368" s="15"/>
    </row>
    <row r="1369" spans="1:8" ht="30" customHeight="1" x14ac:dyDescent="0.15">
      <c r="A1369" s="15" t="s">
        <v>14064</v>
      </c>
      <c r="B1369" s="16" t="s">
        <v>15185</v>
      </c>
      <c r="C1369" s="16" t="s">
        <v>4333</v>
      </c>
      <c r="D1369" s="98" t="s">
        <v>4334</v>
      </c>
      <c r="E1369" s="99">
        <v>3</v>
      </c>
      <c r="F1369" s="100">
        <v>22500</v>
      </c>
      <c r="G1369" s="16" t="s">
        <v>4177</v>
      </c>
      <c r="H1369" s="15"/>
    </row>
    <row r="1370" spans="1:8" ht="30" customHeight="1" x14ac:dyDescent="0.15">
      <c r="A1370" s="15" t="s">
        <v>14064</v>
      </c>
      <c r="B1370" s="16" t="s">
        <v>15185</v>
      </c>
      <c r="C1370" s="16" t="s">
        <v>4335</v>
      </c>
      <c r="D1370" s="98" t="s">
        <v>4336</v>
      </c>
      <c r="E1370" s="99">
        <v>1</v>
      </c>
      <c r="F1370" s="100">
        <v>22500</v>
      </c>
      <c r="G1370" s="16" t="s">
        <v>4177</v>
      </c>
      <c r="H1370" s="15"/>
    </row>
    <row r="1371" spans="1:8" ht="30" customHeight="1" x14ac:dyDescent="0.15">
      <c r="A1371" s="15" t="s">
        <v>14064</v>
      </c>
      <c r="B1371" s="16" t="s">
        <v>15185</v>
      </c>
      <c r="C1371" s="16" t="s">
        <v>4618</v>
      </c>
      <c r="D1371" s="98" t="s">
        <v>4619</v>
      </c>
      <c r="E1371" s="99">
        <v>1</v>
      </c>
      <c r="F1371" s="100">
        <v>48750</v>
      </c>
      <c r="G1371" s="16" t="s">
        <v>4617</v>
      </c>
      <c r="H1371" s="15"/>
    </row>
    <row r="1372" spans="1:8" ht="30" customHeight="1" x14ac:dyDescent="0.15">
      <c r="A1372" s="15" t="s">
        <v>14064</v>
      </c>
      <c r="B1372" s="16" t="s">
        <v>15185</v>
      </c>
      <c r="C1372" s="16" t="s">
        <v>4424</v>
      </c>
      <c r="D1372" s="98" t="s">
        <v>4425</v>
      </c>
      <c r="E1372" s="99">
        <v>1</v>
      </c>
      <c r="F1372" s="100">
        <v>7500</v>
      </c>
      <c r="G1372" s="16" t="s">
        <v>4423</v>
      </c>
      <c r="H1372" s="15"/>
    </row>
    <row r="1373" spans="1:8" ht="30" customHeight="1" x14ac:dyDescent="0.15">
      <c r="A1373" s="15" t="s">
        <v>14064</v>
      </c>
      <c r="B1373" s="16" t="s">
        <v>15185</v>
      </c>
      <c r="C1373" s="16" t="s">
        <v>4337</v>
      </c>
      <c r="D1373" s="98" t="s">
        <v>4338</v>
      </c>
      <c r="E1373" s="99">
        <v>1</v>
      </c>
      <c r="F1373" s="100">
        <v>22500</v>
      </c>
      <c r="G1373" s="16" t="s">
        <v>4177</v>
      </c>
      <c r="H1373" s="15"/>
    </row>
    <row r="1374" spans="1:8" ht="30" customHeight="1" x14ac:dyDescent="0.15">
      <c r="A1374" s="15" t="s">
        <v>14064</v>
      </c>
      <c r="B1374" s="16" t="s">
        <v>15185</v>
      </c>
      <c r="C1374" s="16" t="s">
        <v>4540</v>
      </c>
      <c r="D1374" s="98" t="s">
        <v>4541</v>
      </c>
      <c r="E1374" s="99">
        <v>1</v>
      </c>
      <c r="F1374" s="100">
        <v>119000</v>
      </c>
      <c r="G1374" s="16" t="s">
        <v>180</v>
      </c>
      <c r="H1374" s="15"/>
    </row>
    <row r="1375" spans="1:8" ht="30" customHeight="1" x14ac:dyDescent="0.15">
      <c r="A1375" s="15" t="s">
        <v>14064</v>
      </c>
      <c r="B1375" s="16" t="s">
        <v>15185</v>
      </c>
      <c r="C1375" s="16" t="s">
        <v>4623</v>
      </c>
      <c r="D1375" s="98" t="s">
        <v>4624</v>
      </c>
      <c r="E1375" s="99">
        <v>1</v>
      </c>
      <c r="F1375" s="100">
        <v>199000</v>
      </c>
      <c r="G1375" s="16" t="s">
        <v>4622</v>
      </c>
      <c r="H1375" s="15"/>
    </row>
    <row r="1376" spans="1:8" ht="30" customHeight="1" x14ac:dyDescent="0.15">
      <c r="A1376" s="15" t="s">
        <v>14064</v>
      </c>
      <c r="B1376" s="16" t="s">
        <v>15185</v>
      </c>
      <c r="C1376" s="16" t="s">
        <v>4599</v>
      </c>
      <c r="D1376" s="98" t="s">
        <v>4600</v>
      </c>
      <c r="E1376" s="99">
        <v>1</v>
      </c>
      <c r="F1376" s="100">
        <v>8750</v>
      </c>
      <c r="G1376" s="16" t="s">
        <v>427</v>
      </c>
      <c r="H1376" s="15"/>
    </row>
    <row r="1377" spans="1:8" ht="30" customHeight="1" x14ac:dyDescent="0.15">
      <c r="A1377" s="15" t="s">
        <v>14064</v>
      </c>
      <c r="B1377" s="16" t="s">
        <v>15185</v>
      </c>
      <c r="C1377" s="16" t="s">
        <v>4642</v>
      </c>
      <c r="D1377" s="98" t="s">
        <v>4643</v>
      </c>
      <c r="E1377" s="99">
        <v>1</v>
      </c>
      <c r="F1377" s="100">
        <v>23750</v>
      </c>
      <c r="G1377" s="16" t="s">
        <v>440</v>
      </c>
      <c r="H1377" s="15"/>
    </row>
    <row r="1378" spans="1:8" ht="30" customHeight="1" x14ac:dyDescent="0.15">
      <c r="A1378" s="15" t="s">
        <v>14064</v>
      </c>
      <c r="B1378" s="16" t="s">
        <v>15185</v>
      </c>
      <c r="C1378" s="16" t="s">
        <v>4644</v>
      </c>
      <c r="D1378" s="98" t="s">
        <v>4645</v>
      </c>
      <c r="E1378" s="99">
        <v>1</v>
      </c>
      <c r="F1378" s="100">
        <v>31250</v>
      </c>
      <c r="G1378" s="16" t="s">
        <v>440</v>
      </c>
      <c r="H1378" s="15"/>
    </row>
    <row r="1379" spans="1:8" ht="30" customHeight="1" x14ac:dyDescent="0.15">
      <c r="A1379" s="15" t="s">
        <v>14064</v>
      </c>
      <c r="B1379" s="16" t="s">
        <v>15185</v>
      </c>
      <c r="C1379" s="16" t="s">
        <v>4634</v>
      </c>
      <c r="D1379" s="98" t="s">
        <v>4635</v>
      </c>
      <c r="E1379" s="99">
        <v>1</v>
      </c>
      <c r="F1379" s="100">
        <v>15000</v>
      </c>
      <c r="G1379" s="16" t="s">
        <v>4627</v>
      </c>
      <c r="H1379" s="15"/>
    </row>
    <row r="1380" spans="1:8" ht="30" customHeight="1" x14ac:dyDescent="0.15">
      <c r="A1380" s="15" t="s">
        <v>14064</v>
      </c>
      <c r="B1380" s="16" t="s">
        <v>15185</v>
      </c>
      <c r="C1380" s="16" t="s">
        <v>4653</v>
      </c>
      <c r="D1380" s="98" t="s">
        <v>4654</v>
      </c>
      <c r="E1380" s="99">
        <v>5</v>
      </c>
      <c r="F1380" s="100">
        <v>8750</v>
      </c>
      <c r="G1380" s="16" t="s">
        <v>443</v>
      </c>
      <c r="H1380" s="15"/>
    </row>
    <row r="1381" spans="1:8" ht="30" customHeight="1" x14ac:dyDescent="0.15">
      <c r="A1381" s="15" t="s">
        <v>14064</v>
      </c>
      <c r="B1381" s="16" t="s">
        <v>15185</v>
      </c>
      <c r="C1381" s="16" t="s">
        <v>4655</v>
      </c>
      <c r="D1381" s="98" t="s">
        <v>4656</v>
      </c>
      <c r="E1381" s="99">
        <v>4</v>
      </c>
      <c r="F1381" s="100">
        <v>8750</v>
      </c>
      <c r="G1381" s="16" t="s">
        <v>443</v>
      </c>
      <c r="H1381" s="15"/>
    </row>
    <row r="1382" spans="1:8" ht="30" customHeight="1" x14ac:dyDescent="0.15">
      <c r="A1382" s="15" t="s">
        <v>14064</v>
      </c>
      <c r="B1382" s="16" t="s">
        <v>15185</v>
      </c>
      <c r="C1382" s="16" t="s">
        <v>4657</v>
      </c>
      <c r="D1382" s="98" t="s">
        <v>4658</v>
      </c>
      <c r="E1382" s="99">
        <v>2</v>
      </c>
      <c r="F1382" s="100">
        <v>8750</v>
      </c>
      <c r="G1382" s="16" t="s">
        <v>443</v>
      </c>
      <c r="H1382" s="15"/>
    </row>
    <row r="1383" spans="1:8" ht="30" customHeight="1" x14ac:dyDescent="0.15">
      <c r="A1383" s="15" t="s">
        <v>14064</v>
      </c>
      <c r="B1383" s="16" t="s">
        <v>15185</v>
      </c>
      <c r="C1383" s="16" t="s">
        <v>4659</v>
      </c>
      <c r="D1383" s="98" t="s">
        <v>4660</v>
      </c>
      <c r="E1383" s="99">
        <v>1</v>
      </c>
      <c r="F1383" s="100">
        <v>11250</v>
      </c>
      <c r="G1383" s="16" t="s">
        <v>443</v>
      </c>
      <c r="H1383" s="15"/>
    </row>
    <row r="1384" spans="1:8" ht="30" customHeight="1" x14ac:dyDescent="0.15">
      <c r="A1384" s="15" t="s">
        <v>14064</v>
      </c>
      <c r="B1384" s="16" t="s">
        <v>15185</v>
      </c>
      <c r="C1384" s="16" t="s">
        <v>4661</v>
      </c>
      <c r="D1384" s="98" t="s">
        <v>4662</v>
      </c>
      <c r="E1384" s="99">
        <v>1</v>
      </c>
      <c r="F1384" s="100">
        <v>6250</v>
      </c>
      <c r="G1384" s="16" t="s">
        <v>443</v>
      </c>
      <c r="H1384" s="15"/>
    </row>
    <row r="1385" spans="1:8" ht="30" customHeight="1" x14ac:dyDescent="0.15">
      <c r="A1385" s="15" t="s">
        <v>14064</v>
      </c>
      <c r="B1385" s="16" t="s">
        <v>15185</v>
      </c>
      <c r="C1385" s="16" t="s">
        <v>4663</v>
      </c>
      <c r="D1385" s="98" t="s">
        <v>4664</v>
      </c>
      <c r="E1385" s="99">
        <v>1</v>
      </c>
      <c r="F1385" s="100">
        <v>11250</v>
      </c>
      <c r="G1385" s="16" t="s">
        <v>443</v>
      </c>
      <c r="H1385" s="15"/>
    </row>
    <row r="1386" spans="1:8" ht="30" customHeight="1" x14ac:dyDescent="0.15">
      <c r="A1386" s="15" t="s">
        <v>14064</v>
      </c>
      <c r="B1386" s="16" t="s">
        <v>15185</v>
      </c>
      <c r="C1386" s="16" t="s">
        <v>4542</v>
      </c>
      <c r="D1386" s="98" t="s">
        <v>4543</v>
      </c>
      <c r="E1386" s="99">
        <v>1</v>
      </c>
      <c r="F1386" s="100">
        <v>11900</v>
      </c>
      <c r="G1386" s="16" t="s">
        <v>180</v>
      </c>
      <c r="H1386" s="15"/>
    </row>
    <row r="1387" spans="1:8" ht="30" customHeight="1" x14ac:dyDescent="0.15">
      <c r="A1387" s="15" t="s">
        <v>14064</v>
      </c>
      <c r="B1387" s="16" t="s">
        <v>15185</v>
      </c>
      <c r="C1387" s="16" t="s">
        <v>4544</v>
      </c>
      <c r="D1387" s="98" t="s">
        <v>4545</v>
      </c>
      <c r="E1387" s="99">
        <v>1</v>
      </c>
      <c r="F1387" s="100">
        <v>4900</v>
      </c>
      <c r="G1387" s="16" t="s">
        <v>180</v>
      </c>
      <c r="H1387" s="15"/>
    </row>
    <row r="1388" spans="1:8" ht="30" customHeight="1" x14ac:dyDescent="0.15">
      <c r="A1388" s="15" t="s">
        <v>14064</v>
      </c>
      <c r="B1388" s="16" t="s">
        <v>15185</v>
      </c>
      <c r="C1388" s="16" t="s">
        <v>4546</v>
      </c>
      <c r="D1388" s="98" t="s">
        <v>4547</v>
      </c>
      <c r="E1388" s="99">
        <v>1</v>
      </c>
      <c r="F1388" s="100">
        <v>19600</v>
      </c>
      <c r="G1388" s="16" t="s">
        <v>180</v>
      </c>
      <c r="H1388" s="15"/>
    </row>
    <row r="1389" spans="1:8" ht="30" customHeight="1" x14ac:dyDescent="0.15">
      <c r="A1389" s="15" t="s">
        <v>14064</v>
      </c>
      <c r="B1389" s="16" t="s">
        <v>15185</v>
      </c>
      <c r="C1389" s="16" t="s">
        <v>4548</v>
      </c>
      <c r="D1389" s="98" t="s">
        <v>4549</v>
      </c>
      <c r="E1389" s="99">
        <v>2</v>
      </c>
      <c r="F1389" s="100">
        <v>49000</v>
      </c>
      <c r="G1389" s="16" t="s">
        <v>180</v>
      </c>
      <c r="H1389" s="15"/>
    </row>
    <row r="1390" spans="1:8" ht="30" customHeight="1" x14ac:dyDescent="0.15">
      <c r="A1390" s="15" t="s">
        <v>14064</v>
      </c>
      <c r="B1390" s="16" t="s">
        <v>15185</v>
      </c>
      <c r="C1390" s="16" t="s">
        <v>4550</v>
      </c>
      <c r="D1390" s="98" t="s">
        <v>4551</v>
      </c>
      <c r="E1390" s="99">
        <v>7</v>
      </c>
      <c r="F1390" s="100">
        <v>23100</v>
      </c>
      <c r="G1390" s="16" t="s">
        <v>180</v>
      </c>
      <c r="H1390" s="15"/>
    </row>
    <row r="1391" spans="1:8" ht="30" customHeight="1" x14ac:dyDescent="0.15">
      <c r="A1391" s="15" t="s">
        <v>14064</v>
      </c>
      <c r="B1391" s="16" t="s">
        <v>15185</v>
      </c>
      <c r="C1391" s="16" t="s">
        <v>4552</v>
      </c>
      <c r="D1391" s="98" t="s">
        <v>4553</v>
      </c>
      <c r="E1391" s="99">
        <v>1</v>
      </c>
      <c r="F1391" s="100">
        <v>32900</v>
      </c>
      <c r="G1391" s="16" t="s">
        <v>180</v>
      </c>
      <c r="H1391" s="15"/>
    </row>
    <row r="1392" spans="1:8" ht="30" customHeight="1" x14ac:dyDescent="0.15">
      <c r="A1392" s="15" t="s">
        <v>14064</v>
      </c>
      <c r="B1392" s="16" t="s">
        <v>15185</v>
      </c>
      <c r="C1392" s="16" t="s">
        <v>4554</v>
      </c>
      <c r="D1392" s="98" t="s">
        <v>4555</v>
      </c>
      <c r="E1392" s="99">
        <v>1</v>
      </c>
      <c r="F1392" s="100">
        <v>21000</v>
      </c>
      <c r="G1392" s="16" t="s">
        <v>180</v>
      </c>
      <c r="H1392" s="15"/>
    </row>
    <row r="1393" spans="1:8" ht="30" customHeight="1" x14ac:dyDescent="0.15">
      <c r="A1393" s="15" t="s">
        <v>14064</v>
      </c>
      <c r="B1393" s="16" t="s">
        <v>15185</v>
      </c>
      <c r="C1393" s="16" t="s">
        <v>4556</v>
      </c>
      <c r="D1393" s="98" t="s">
        <v>4557</v>
      </c>
      <c r="E1393" s="99">
        <v>1</v>
      </c>
      <c r="F1393" s="100">
        <v>17500</v>
      </c>
      <c r="G1393" s="16" t="s">
        <v>180</v>
      </c>
      <c r="H1393" s="15"/>
    </row>
    <row r="1394" spans="1:8" ht="30" customHeight="1" x14ac:dyDescent="0.15">
      <c r="A1394" s="15" t="s">
        <v>14064</v>
      </c>
      <c r="B1394" s="16" t="s">
        <v>15185</v>
      </c>
      <c r="C1394" s="16" t="s">
        <v>4558</v>
      </c>
      <c r="D1394" s="98" t="s">
        <v>4559</v>
      </c>
      <c r="E1394" s="99">
        <v>2</v>
      </c>
      <c r="F1394" s="100">
        <v>49000</v>
      </c>
      <c r="G1394" s="16" t="s">
        <v>180</v>
      </c>
      <c r="H1394" s="15"/>
    </row>
    <row r="1395" spans="1:8" ht="30" customHeight="1" x14ac:dyDescent="0.15">
      <c r="A1395" s="15" t="s">
        <v>14064</v>
      </c>
      <c r="B1395" s="16" t="s">
        <v>15185</v>
      </c>
      <c r="C1395" s="16" t="s">
        <v>4560</v>
      </c>
      <c r="D1395" s="98" t="s">
        <v>4561</v>
      </c>
      <c r="E1395" s="99">
        <v>3</v>
      </c>
      <c r="F1395" s="100">
        <v>63000</v>
      </c>
      <c r="G1395" s="16" t="s">
        <v>180</v>
      </c>
      <c r="H1395" s="15"/>
    </row>
    <row r="1396" spans="1:8" ht="30" customHeight="1" x14ac:dyDescent="0.15">
      <c r="A1396" s="15" t="s">
        <v>14064</v>
      </c>
      <c r="B1396" s="16" t="s">
        <v>15185</v>
      </c>
      <c r="C1396" s="16" t="s">
        <v>4562</v>
      </c>
      <c r="D1396" s="98" t="s">
        <v>4563</v>
      </c>
      <c r="E1396" s="99">
        <v>1</v>
      </c>
      <c r="F1396" s="100">
        <v>105000</v>
      </c>
      <c r="G1396" s="16" t="s">
        <v>180</v>
      </c>
      <c r="H1396" s="15"/>
    </row>
    <row r="1397" spans="1:8" ht="30" customHeight="1" x14ac:dyDescent="0.15">
      <c r="A1397" s="15"/>
      <c r="B1397" s="15" t="s">
        <v>15092</v>
      </c>
      <c r="C1397" s="15" t="s">
        <v>14315</v>
      </c>
      <c r="D1397" s="103" t="s">
        <v>14716</v>
      </c>
      <c r="E1397" s="15" t="s">
        <v>14572</v>
      </c>
      <c r="F1397" s="104">
        <v>41080</v>
      </c>
      <c r="G1397" s="103" t="s">
        <v>15076</v>
      </c>
      <c r="H1397" s="105"/>
    </row>
    <row r="1398" spans="1:8" ht="30" customHeight="1" x14ac:dyDescent="0.15">
      <c r="A1398" s="15"/>
      <c r="B1398" s="15" t="s">
        <v>15092</v>
      </c>
      <c r="C1398" s="15" t="s">
        <v>14316</v>
      </c>
      <c r="D1398" s="103" t="s">
        <v>14717</v>
      </c>
      <c r="E1398" s="15" t="s">
        <v>14572</v>
      </c>
      <c r="F1398" s="104">
        <v>41080</v>
      </c>
      <c r="G1398" s="103" t="s">
        <v>15076</v>
      </c>
      <c r="H1398" s="105"/>
    </row>
    <row r="1399" spans="1:8" ht="30" customHeight="1" x14ac:dyDescent="0.15">
      <c r="A1399" s="15"/>
      <c r="B1399" s="15" t="s">
        <v>15092</v>
      </c>
      <c r="C1399" s="15" t="s">
        <v>14317</v>
      </c>
      <c r="D1399" s="103" t="s">
        <v>14718</v>
      </c>
      <c r="E1399" s="15" t="s">
        <v>14572</v>
      </c>
      <c r="F1399" s="104">
        <v>28440</v>
      </c>
      <c r="G1399" s="103" t="s">
        <v>15076</v>
      </c>
      <c r="H1399" s="105"/>
    </row>
    <row r="1400" spans="1:8" ht="30" customHeight="1" x14ac:dyDescent="0.15">
      <c r="A1400" s="15"/>
      <c r="B1400" s="15" t="s">
        <v>15092</v>
      </c>
      <c r="C1400" s="15" t="s">
        <v>14318</v>
      </c>
      <c r="D1400" s="103" t="s">
        <v>14719</v>
      </c>
      <c r="E1400" s="15" t="s">
        <v>14572</v>
      </c>
      <c r="F1400" s="104">
        <v>28440</v>
      </c>
      <c r="G1400" s="103" t="s">
        <v>15076</v>
      </c>
      <c r="H1400" s="105"/>
    </row>
    <row r="1401" spans="1:8" ht="30" customHeight="1" x14ac:dyDescent="0.15">
      <c r="A1401" s="15"/>
      <c r="B1401" s="15" t="s">
        <v>15092</v>
      </c>
      <c r="C1401" s="15" t="s">
        <v>14319</v>
      </c>
      <c r="D1401" s="103" t="s">
        <v>14720</v>
      </c>
      <c r="E1401" s="15" t="s">
        <v>14572</v>
      </c>
      <c r="F1401" s="104">
        <v>44240</v>
      </c>
      <c r="G1401" s="103" t="s">
        <v>15076</v>
      </c>
      <c r="H1401" s="105"/>
    </row>
    <row r="1402" spans="1:8" ht="30" customHeight="1" x14ac:dyDescent="0.15">
      <c r="A1402" s="15"/>
      <c r="B1402" s="15" t="s">
        <v>15092</v>
      </c>
      <c r="C1402" s="15" t="s">
        <v>14320</v>
      </c>
      <c r="D1402" s="103" t="s">
        <v>14721</v>
      </c>
      <c r="E1402" s="15" t="s">
        <v>14572</v>
      </c>
      <c r="F1402" s="104">
        <v>28440</v>
      </c>
      <c r="G1402" s="103" t="s">
        <v>15076</v>
      </c>
      <c r="H1402" s="105"/>
    </row>
    <row r="1403" spans="1:8" ht="30" customHeight="1" x14ac:dyDescent="0.15">
      <c r="A1403" s="15"/>
      <c r="B1403" s="15" t="s">
        <v>15092</v>
      </c>
      <c r="C1403" s="15" t="s">
        <v>14321</v>
      </c>
      <c r="D1403" s="103" t="s">
        <v>14722</v>
      </c>
      <c r="E1403" s="15" t="s">
        <v>14572</v>
      </c>
      <c r="F1403" s="104">
        <v>31600</v>
      </c>
      <c r="G1403" s="103" t="s">
        <v>15076</v>
      </c>
      <c r="H1403" s="105"/>
    </row>
    <row r="1404" spans="1:8" ht="30" customHeight="1" x14ac:dyDescent="0.15">
      <c r="A1404" s="15"/>
      <c r="B1404" s="15" t="s">
        <v>15092</v>
      </c>
      <c r="C1404" s="15" t="s">
        <v>14322</v>
      </c>
      <c r="D1404" s="103" t="s">
        <v>14723</v>
      </c>
      <c r="E1404" s="15" t="s">
        <v>14572</v>
      </c>
      <c r="F1404" s="104">
        <v>41080</v>
      </c>
      <c r="G1404" s="103" t="s">
        <v>15076</v>
      </c>
      <c r="H1404" s="105"/>
    </row>
    <row r="1405" spans="1:8" ht="30" customHeight="1" x14ac:dyDescent="0.15">
      <c r="A1405" s="15"/>
      <c r="B1405" s="15" t="s">
        <v>15092</v>
      </c>
      <c r="C1405" s="15" t="s">
        <v>14323</v>
      </c>
      <c r="D1405" s="103" t="s">
        <v>14724</v>
      </c>
      <c r="E1405" s="15" t="s">
        <v>14572</v>
      </c>
      <c r="F1405" s="104">
        <v>41080</v>
      </c>
      <c r="G1405" s="103" t="s">
        <v>15076</v>
      </c>
      <c r="H1405" s="105"/>
    </row>
    <row r="1406" spans="1:8" ht="30" customHeight="1" x14ac:dyDescent="0.15">
      <c r="A1406" s="15"/>
      <c r="B1406" s="15" t="s">
        <v>15092</v>
      </c>
      <c r="C1406" s="15" t="s">
        <v>14324</v>
      </c>
      <c r="D1406" s="103" t="s">
        <v>14725</v>
      </c>
      <c r="E1406" s="15" t="s">
        <v>14572</v>
      </c>
      <c r="F1406" s="104">
        <v>31600</v>
      </c>
      <c r="G1406" s="103" t="s">
        <v>15076</v>
      </c>
      <c r="H1406" s="105"/>
    </row>
    <row r="1407" spans="1:8" ht="30" customHeight="1" x14ac:dyDescent="0.15">
      <c r="A1407" s="15"/>
      <c r="B1407" s="15" t="s">
        <v>15092</v>
      </c>
      <c r="C1407" s="15" t="s">
        <v>14325</v>
      </c>
      <c r="D1407" s="103" t="s">
        <v>14726</v>
      </c>
      <c r="E1407" s="15" t="s">
        <v>14572</v>
      </c>
      <c r="F1407" s="104">
        <v>28440</v>
      </c>
      <c r="G1407" s="103" t="s">
        <v>15076</v>
      </c>
      <c r="H1407" s="105"/>
    </row>
    <row r="1408" spans="1:8" ht="30" customHeight="1" x14ac:dyDescent="0.15">
      <c r="A1408" s="15"/>
      <c r="B1408" s="15" t="s">
        <v>15092</v>
      </c>
      <c r="C1408" s="15" t="s">
        <v>14326</v>
      </c>
      <c r="D1408" s="103" t="s">
        <v>14727</v>
      </c>
      <c r="E1408" s="15" t="s">
        <v>14572</v>
      </c>
      <c r="F1408" s="104">
        <v>30020</v>
      </c>
      <c r="G1408" s="103" t="s">
        <v>15076</v>
      </c>
      <c r="H1408" s="105"/>
    </row>
    <row r="1409" spans="1:8" ht="30" customHeight="1" x14ac:dyDescent="0.15">
      <c r="A1409" s="15"/>
      <c r="B1409" s="15" t="s">
        <v>15092</v>
      </c>
      <c r="C1409" s="15" t="s">
        <v>14327</v>
      </c>
      <c r="D1409" s="103" t="s">
        <v>14728</v>
      </c>
      <c r="E1409" s="15" t="s">
        <v>14572</v>
      </c>
      <c r="F1409" s="104">
        <v>30020</v>
      </c>
      <c r="G1409" s="103" t="s">
        <v>15076</v>
      </c>
      <c r="H1409" s="105"/>
    </row>
    <row r="1410" spans="1:8" ht="30" customHeight="1" x14ac:dyDescent="0.15">
      <c r="A1410" s="15"/>
      <c r="B1410" s="15" t="s">
        <v>15092</v>
      </c>
      <c r="C1410" s="15" t="s">
        <v>14515</v>
      </c>
      <c r="D1410" s="103" t="s">
        <v>14729</v>
      </c>
      <c r="E1410" s="15" t="s">
        <v>14572</v>
      </c>
      <c r="F1410" s="104">
        <v>31600</v>
      </c>
      <c r="G1410" s="103" t="s">
        <v>15076</v>
      </c>
      <c r="H1410" s="105"/>
    </row>
    <row r="1411" spans="1:8" ht="30" customHeight="1" x14ac:dyDescent="0.15">
      <c r="A1411" s="15"/>
      <c r="B1411" s="15" t="s">
        <v>15092</v>
      </c>
      <c r="C1411" s="15" t="s">
        <v>14328</v>
      </c>
      <c r="D1411" s="103" t="s">
        <v>14730</v>
      </c>
      <c r="E1411" s="15" t="s">
        <v>14572</v>
      </c>
      <c r="F1411" s="104">
        <v>28440</v>
      </c>
      <c r="G1411" s="103" t="s">
        <v>15076</v>
      </c>
      <c r="H1411" s="105"/>
    </row>
    <row r="1412" spans="1:8" ht="30" customHeight="1" x14ac:dyDescent="0.15">
      <c r="A1412" s="15"/>
      <c r="B1412" s="15" t="s">
        <v>15092</v>
      </c>
      <c r="C1412" s="15" t="s">
        <v>14329</v>
      </c>
      <c r="D1412" s="103" t="s">
        <v>14731</v>
      </c>
      <c r="E1412" s="15" t="s">
        <v>14572</v>
      </c>
      <c r="F1412" s="104">
        <v>36340</v>
      </c>
      <c r="G1412" s="103" t="s">
        <v>15076</v>
      </c>
      <c r="H1412" s="105"/>
    </row>
    <row r="1413" spans="1:8" ht="30" customHeight="1" x14ac:dyDescent="0.15">
      <c r="A1413" s="15"/>
      <c r="B1413" s="15" t="s">
        <v>15092</v>
      </c>
      <c r="C1413" s="15" t="s">
        <v>14330</v>
      </c>
      <c r="D1413" s="103" t="s">
        <v>14732</v>
      </c>
      <c r="E1413" s="15" t="s">
        <v>14572</v>
      </c>
      <c r="F1413" s="104">
        <v>28440</v>
      </c>
      <c r="G1413" s="103" t="s">
        <v>15076</v>
      </c>
      <c r="H1413" s="105"/>
    </row>
    <row r="1414" spans="1:8" ht="30" customHeight="1" x14ac:dyDescent="0.15">
      <c r="A1414" s="15"/>
      <c r="B1414" s="15" t="s">
        <v>15092</v>
      </c>
      <c r="C1414" s="15" t="s">
        <v>14331</v>
      </c>
      <c r="D1414" s="103" t="s">
        <v>14733</v>
      </c>
      <c r="E1414" s="15" t="s">
        <v>14572</v>
      </c>
      <c r="F1414" s="104">
        <v>41080</v>
      </c>
      <c r="G1414" s="103" t="s">
        <v>15076</v>
      </c>
      <c r="H1414" s="105"/>
    </row>
    <row r="1415" spans="1:8" ht="30" customHeight="1" x14ac:dyDescent="0.15">
      <c r="A1415" s="15"/>
      <c r="B1415" s="15" t="s">
        <v>15092</v>
      </c>
      <c r="C1415" s="15" t="s">
        <v>14516</v>
      </c>
      <c r="D1415" s="103" t="s">
        <v>14734</v>
      </c>
      <c r="E1415" s="15" t="s">
        <v>14572</v>
      </c>
      <c r="F1415" s="104">
        <v>37920</v>
      </c>
      <c r="G1415" s="103" t="s">
        <v>15076</v>
      </c>
      <c r="H1415" s="105"/>
    </row>
    <row r="1416" spans="1:8" ht="30" customHeight="1" x14ac:dyDescent="0.15">
      <c r="A1416" s="15"/>
      <c r="B1416" s="15" t="s">
        <v>15092</v>
      </c>
      <c r="C1416" s="15" t="s">
        <v>14332</v>
      </c>
      <c r="D1416" s="103" t="s">
        <v>14735</v>
      </c>
      <c r="E1416" s="15" t="s">
        <v>14572</v>
      </c>
      <c r="F1416" s="104">
        <v>25280</v>
      </c>
      <c r="G1416" s="103" t="s">
        <v>15076</v>
      </c>
      <c r="H1416" s="105"/>
    </row>
    <row r="1417" spans="1:8" ht="30" customHeight="1" x14ac:dyDescent="0.15">
      <c r="A1417" s="15"/>
      <c r="B1417" s="15" t="s">
        <v>15092</v>
      </c>
      <c r="C1417" s="15" t="s">
        <v>14333</v>
      </c>
      <c r="D1417" s="103" t="s">
        <v>14736</v>
      </c>
      <c r="E1417" s="15" t="s">
        <v>14572</v>
      </c>
      <c r="F1417" s="104">
        <v>34760</v>
      </c>
      <c r="G1417" s="103" t="s">
        <v>15076</v>
      </c>
      <c r="H1417" s="105"/>
    </row>
    <row r="1418" spans="1:8" ht="30" customHeight="1" x14ac:dyDescent="0.15">
      <c r="A1418" s="15"/>
      <c r="B1418" s="15" t="s">
        <v>15092</v>
      </c>
      <c r="C1418" s="15" t="s">
        <v>14334</v>
      </c>
      <c r="D1418" s="103" t="s">
        <v>14737</v>
      </c>
      <c r="E1418" s="15" t="s">
        <v>14572</v>
      </c>
      <c r="F1418" s="104">
        <v>34760</v>
      </c>
      <c r="G1418" s="103" t="s">
        <v>15076</v>
      </c>
      <c r="H1418" s="105"/>
    </row>
    <row r="1419" spans="1:8" ht="30" customHeight="1" x14ac:dyDescent="0.15">
      <c r="A1419" s="15"/>
      <c r="B1419" s="15" t="s">
        <v>15092</v>
      </c>
      <c r="C1419" s="15" t="s">
        <v>14335</v>
      </c>
      <c r="D1419" s="103" t="s">
        <v>14738</v>
      </c>
      <c r="E1419" s="15" t="s">
        <v>14572</v>
      </c>
      <c r="F1419" s="104">
        <v>41080</v>
      </c>
      <c r="G1419" s="103" t="s">
        <v>15076</v>
      </c>
      <c r="H1419" s="105"/>
    </row>
    <row r="1420" spans="1:8" ht="30" customHeight="1" x14ac:dyDescent="0.15">
      <c r="A1420" s="15"/>
      <c r="B1420" s="15" t="s">
        <v>15092</v>
      </c>
      <c r="C1420" s="15" t="s">
        <v>14517</v>
      </c>
      <c r="D1420" s="103" t="s">
        <v>14739</v>
      </c>
      <c r="E1420" s="15" t="s">
        <v>14572</v>
      </c>
      <c r="F1420" s="104">
        <v>41080</v>
      </c>
      <c r="G1420" s="103" t="s">
        <v>15076</v>
      </c>
      <c r="H1420" s="105"/>
    </row>
    <row r="1421" spans="1:8" ht="30" customHeight="1" x14ac:dyDescent="0.15">
      <c r="A1421" s="15"/>
      <c r="B1421" s="15" t="s">
        <v>15092</v>
      </c>
      <c r="C1421" s="15" t="s">
        <v>14336</v>
      </c>
      <c r="D1421" s="103" t="s">
        <v>14740</v>
      </c>
      <c r="E1421" s="15" t="s">
        <v>14572</v>
      </c>
      <c r="F1421" s="104">
        <v>34760</v>
      </c>
      <c r="G1421" s="103" t="s">
        <v>15076</v>
      </c>
      <c r="H1421" s="105"/>
    </row>
    <row r="1422" spans="1:8" ht="30" customHeight="1" x14ac:dyDescent="0.15">
      <c r="A1422" s="15"/>
      <c r="B1422" s="15" t="s">
        <v>15092</v>
      </c>
      <c r="C1422" s="15" t="s">
        <v>14337</v>
      </c>
      <c r="D1422" s="103" t="s">
        <v>14741</v>
      </c>
      <c r="E1422" s="15" t="s">
        <v>14572</v>
      </c>
      <c r="F1422" s="104">
        <v>25280</v>
      </c>
      <c r="G1422" s="103" t="s">
        <v>15076</v>
      </c>
      <c r="H1422" s="105"/>
    </row>
    <row r="1423" spans="1:8" ht="30" customHeight="1" x14ac:dyDescent="0.15">
      <c r="A1423" s="15"/>
      <c r="B1423" s="15" t="s">
        <v>15092</v>
      </c>
      <c r="C1423" s="15" t="s">
        <v>14338</v>
      </c>
      <c r="D1423" s="103" t="s">
        <v>14742</v>
      </c>
      <c r="E1423" s="15" t="s">
        <v>14572</v>
      </c>
      <c r="F1423" s="104">
        <v>28440</v>
      </c>
      <c r="G1423" s="103" t="s">
        <v>15076</v>
      </c>
      <c r="H1423" s="105"/>
    </row>
    <row r="1424" spans="1:8" ht="30" customHeight="1" x14ac:dyDescent="0.15">
      <c r="A1424" s="15"/>
      <c r="B1424" s="15" t="s">
        <v>15092</v>
      </c>
      <c r="C1424" s="15" t="s">
        <v>14339</v>
      </c>
      <c r="D1424" s="103" t="s">
        <v>14743</v>
      </c>
      <c r="E1424" s="15" t="s">
        <v>14572</v>
      </c>
      <c r="F1424" s="104">
        <v>36340</v>
      </c>
      <c r="G1424" s="103" t="s">
        <v>15076</v>
      </c>
      <c r="H1424" s="105"/>
    </row>
    <row r="1425" spans="1:8" ht="30" customHeight="1" x14ac:dyDescent="0.15">
      <c r="A1425" s="15"/>
      <c r="B1425" s="15" t="s">
        <v>15092</v>
      </c>
      <c r="C1425" s="15" t="s">
        <v>14340</v>
      </c>
      <c r="D1425" s="103" t="s">
        <v>14744</v>
      </c>
      <c r="E1425" s="15" t="s">
        <v>14572</v>
      </c>
      <c r="F1425" s="104">
        <v>44240</v>
      </c>
      <c r="G1425" s="103" t="s">
        <v>15076</v>
      </c>
      <c r="H1425" s="105"/>
    </row>
    <row r="1426" spans="1:8" ht="30" customHeight="1" x14ac:dyDescent="0.15">
      <c r="A1426" s="15"/>
      <c r="B1426" s="15" t="s">
        <v>15092</v>
      </c>
      <c r="C1426" s="15" t="s">
        <v>14518</v>
      </c>
      <c r="D1426" s="103" t="s">
        <v>14745</v>
      </c>
      <c r="E1426" s="15" t="s">
        <v>14572</v>
      </c>
      <c r="F1426" s="104">
        <v>41080</v>
      </c>
      <c r="G1426" s="103" t="s">
        <v>15076</v>
      </c>
      <c r="H1426" s="105"/>
    </row>
    <row r="1427" spans="1:8" ht="30" customHeight="1" x14ac:dyDescent="0.15">
      <c r="A1427" s="15"/>
      <c r="B1427" s="15" t="s">
        <v>15092</v>
      </c>
      <c r="C1427" s="15" t="s">
        <v>14341</v>
      </c>
      <c r="D1427" s="103" t="s">
        <v>14746</v>
      </c>
      <c r="E1427" s="15" t="s">
        <v>14572</v>
      </c>
      <c r="F1427" s="104">
        <v>37920</v>
      </c>
      <c r="G1427" s="103" t="s">
        <v>15076</v>
      </c>
      <c r="H1427" s="105"/>
    </row>
    <row r="1428" spans="1:8" ht="30" customHeight="1" x14ac:dyDescent="0.15">
      <c r="A1428" s="15"/>
      <c r="B1428" s="15" t="s">
        <v>15092</v>
      </c>
      <c r="C1428" s="15" t="s">
        <v>14519</v>
      </c>
      <c r="D1428" s="103" t="s">
        <v>14747</v>
      </c>
      <c r="E1428" s="15" t="s">
        <v>14572</v>
      </c>
      <c r="F1428" s="104">
        <v>36340</v>
      </c>
      <c r="G1428" s="103" t="s">
        <v>15076</v>
      </c>
      <c r="H1428" s="105"/>
    </row>
    <row r="1429" spans="1:8" ht="30" customHeight="1" x14ac:dyDescent="0.15">
      <c r="A1429" s="15"/>
      <c r="B1429" s="15" t="s">
        <v>15092</v>
      </c>
      <c r="C1429" s="15" t="s">
        <v>14342</v>
      </c>
      <c r="D1429" s="103" t="s">
        <v>14748</v>
      </c>
      <c r="E1429" s="15" t="s">
        <v>14572</v>
      </c>
      <c r="F1429" s="104">
        <v>44240</v>
      </c>
      <c r="G1429" s="103" t="s">
        <v>15076</v>
      </c>
      <c r="H1429" s="105"/>
    </row>
    <row r="1430" spans="1:8" ht="30" customHeight="1" x14ac:dyDescent="0.15">
      <c r="A1430" s="15"/>
      <c r="B1430" s="15" t="s">
        <v>15092</v>
      </c>
      <c r="C1430" s="15" t="s">
        <v>14343</v>
      </c>
      <c r="D1430" s="103" t="s">
        <v>14749</v>
      </c>
      <c r="E1430" s="15" t="s">
        <v>14572</v>
      </c>
      <c r="F1430" s="104">
        <v>42660</v>
      </c>
      <c r="G1430" s="103" t="s">
        <v>15076</v>
      </c>
      <c r="H1430" s="105"/>
    </row>
    <row r="1431" spans="1:8" ht="30" customHeight="1" x14ac:dyDescent="0.15">
      <c r="A1431" s="15"/>
      <c r="B1431" s="15" t="s">
        <v>15092</v>
      </c>
      <c r="C1431" s="15" t="s">
        <v>14344</v>
      </c>
      <c r="D1431" s="103" t="s">
        <v>14750</v>
      </c>
      <c r="E1431" s="15" t="s">
        <v>14572</v>
      </c>
      <c r="F1431" s="104">
        <v>37920</v>
      </c>
      <c r="G1431" s="103" t="s">
        <v>15076</v>
      </c>
      <c r="H1431" s="105"/>
    </row>
    <row r="1432" spans="1:8" ht="30" customHeight="1" x14ac:dyDescent="0.15">
      <c r="A1432" s="15"/>
      <c r="B1432" s="15" t="s">
        <v>15092</v>
      </c>
      <c r="C1432" s="15" t="s">
        <v>14345</v>
      </c>
      <c r="D1432" s="103" t="s">
        <v>14751</v>
      </c>
      <c r="E1432" s="15" t="s">
        <v>14572</v>
      </c>
      <c r="F1432" s="104">
        <v>44240</v>
      </c>
      <c r="G1432" s="103" t="s">
        <v>15076</v>
      </c>
      <c r="H1432" s="105"/>
    </row>
    <row r="1433" spans="1:8" ht="30" customHeight="1" x14ac:dyDescent="0.15">
      <c r="A1433" s="15"/>
      <c r="B1433" s="15" t="s">
        <v>15092</v>
      </c>
      <c r="C1433" s="15" t="s">
        <v>14346</v>
      </c>
      <c r="D1433" s="103" t="s">
        <v>14752</v>
      </c>
      <c r="E1433" s="15" t="s">
        <v>14572</v>
      </c>
      <c r="F1433" s="104">
        <v>44240</v>
      </c>
      <c r="G1433" s="103" t="s">
        <v>15076</v>
      </c>
      <c r="H1433" s="105"/>
    </row>
    <row r="1434" spans="1:8" ht="30" customHeight="1" x14ac:dyDescent="0.15">
      <c r="A1434" s="15"/>
      <c r="B1434" s="15" t="s">
        <v>15092</v>
      </c>
      <c r="C1434" s="15" t="s">
        <v>14347</v>
      </c>
      <c r="D1434" s="103" t="s">
        <v>14753</v>
      </c>
      <c r="E1434" s="15" t="s">
        <v>14572</v>
      </c>
      <c r="F1434" s="104">
        <v>36340</v>
      </c>
      <c r="G1434" s="103" t="s">
        <v>15076</v>
      </c>
      <c r="H1434" s="105"/>
    </row>
    <row r="1435" spans="1:8" ht="30" customHeight="1" x14ac:dyDescent="0.15">
      <c r="A1435" s="15"/>
      <c r="B1435" s="15" t="s">
        <v>15092</v>
      </c>
      <c r="C1435" s="15" t="s">
        <v>14348</v>
      </c>
      <c r="D1435" s="103" t="s">
        <v>14754</v>
      </c>
      <c r="E1435" s="15" t="s">
        <v>14572</v>
      </c>
      <c r="F1435" s="104">
        <v>44240</v>
      </c>
      <c r="G1435" s="103" t="s">
        <v>15076</v>
      </c>
      <c r="H1435" s="105"/>
    </row>
    <row r="1436" spans="1:8" ht="30" customHeight="1" x14ac:dyDescent="0.15">
      <c r="A1436" s="15"/>
      <c r="B1436" s="15" t="s">
        <v>15092</v>
      </c>
      <c r="C1436" s="15" t="s">
        <v>14349</v>
      </c>
      <c r="D1436" s="103" t="s">
        <v>14755</v>
      </c>
      <c r="E1436" s="15" t="s">
        <v>14572</v>
      </c>
      <c r="F1436" s="104">
        <v>44240</v>
      </c>
      <c r="G1436" s="103" t="s">
        <v>15076</v>
      </c>
      <c r="H1436" s="105"/>
    </row>
    <row r="1437" spans="1:8" ht="30" customHeight="1" x14ac:dyDescent="0.15">
      <c r="A1437" s="15"/>
      <c r="B1437" s="15" t="s">
        <v>15092</v>
      </c>
      <c r="C1437" s="15" t="s">
        <v>14520</v>
      </c>
      <c r="D1437" s="103" t="s">
        <v>14756</v>
      </c>
      <c r="E1437" s="15" t="s">
        <v>14572</v>
      </c>
      <c r="F1437" s="104" t="s">
        <v>14571</v>
      </c>
      <c r="G1437" s="103" t="s">
        <v>15076</v>
      </c>
      <c r="H1437" s="105"/>
    </row>
    <row r="1438" spans="1:8" ht="30" customHeight="1" x14ac:dyDescent="0.15">
      <c r="A1438" s="15"/>
      <c r="B1438" s="15" t="s">
        <v>15092</v>
      </c>
      <c r="C1438" s="15" t="s">
        <v>14521</v>
      </c>
      <c r="D1438" s="103" t="s">
        <v>14757</v>
      </c>
      <c r="E1438" s="15" t="s">
        <v>14572</v>
      </c>
      <c r="F1438" s="104" t="s">
        <v>14571</v>
      </c>
      <c r="G1438" s="103" t="s">
        <v>15076</v>
      </c>
      <c r="H1438" s="105"/>
    </row>
    <row r="1439" spans="1:8" ht="30" customHeight="1" x14ac:dyDescent="0.15">
      <c r="A1439" s="15"/>
      <c r="B1439" s="15" t="s">
        <v>15092</v>
      </c>
      <c r="C1439" s="15" t="s">
        <v>14350</v>
      </c>
      <c r="D1439" s="103" t="s">
        <v>14758</v>
      </c>
      <c r="E1439" s="15" t="s">
        <v>14572</v>
      </c>
      <c r="F1439" s="104">
        <v>34760</v>
      </c>
      <c r="G1439" s="103" t="s">
        <v>15076</v>
      </c>
      <c r="H1439" s="105"/>
    </row>
    <row r="1440" spans="1:8" ht="30" customHeight="1" x14ac:dyDescent="0.15">
      <c r="A1440" s="15"/>
      <c r="B1440" s="15" t="s">
        <v>15092</v>
      </c>
      <c r="C1440" s="15" t="s">
        <v>14351</v>
      </c>
      <c r="D1440" s="103" t="s">
        <v>14759</v>
      </c>
      <c r="E1440" s="15" t="s">
        <v>14572</v>
      </c>
      <c r="F1440" s="104">
        <v>37920</v>
      </c>
      <c r="G1440" s="103" t="s">
        <v>15076</v>
      </c>
      <c r="H1440" s="105"/>
    </row>
    <row r="1441" spans="1:8" ht="30" customHeight="1" x14ac:dyDescent="0.15">
      <c r="A1441" s="15"/>
      <c r="B1441" s="15" t="s">
        <v>15092</v>
      </c>
      <c r="C1441" s="15" t="s">
        <v>14522</v>
      </c>
      <c r="D1441" s="103" t="s">
        <v>14760</v>
      </c>
      <c r="E1441" s="15" t="s">
        <v>14572</v>
      </c>
      <c r="F1441" s="104">
        <v>50560</v>
      </c>
      <c r="G1441" s="103" t="s">
        <v>15076</v>
      </c>
      <c r="H1441" s="105"/>
    </row>
    <row r="1442" spans="1:8" ht="30" customHeight="1" x14ac:dyDescent="0.15">
      <c r="A1442" s="15"/>
      <c r="B1442" s="15" t="s">
        <v>15092</v>
      </c>
      <c r="C1442" s="15" t="s">
        <v>14352</v>
      </c>
      <c r="D1442" s="103" t="s">
        <v>14761</v>
      </c>
      <c r="E1442" s="15" t="s">
        <v>14572</v>
      </c>
      <c r="F1442" s="104">
        <v>37920</v>
      </c>
      <c r="G1442" s="103" t="s">
        <v>15076</v>
      </c>
      <c r="H1442" s="105"/>
    </row>
    <row r="1443" spans="1:8" ht="30" customHeight="1" x14ac:dyDescent="0.15">
      <c r="A1443" s="15"/>
      <c r="B1443" s="15" t="s">
        <v>15092</v>
      </c>
      <c r="C1443" s="15" t="s">
        <v>14353</v>
      </c>
      <c r="D1443" s="103" t="s">
        <v>14762</v>
      </c>
      <c r="E1443" s="15" t="s">
        <v>14572</v>
      </c>
      <c r="F1443" s="104">
        <v>37920</v>
      </c>
      <c r="G1443" s="103" t="s">
        <v>15076</v>
      </c>
      <c r="H1443" s="105"/>
    </row>
    <row r="1444" spans="1:8" ht="30" customHeight="1" x14ac:dyDescent="0.15">
      <c r="A1444" s="15"/>
      <c r="B1444" s="15" t="s">
        <v>15092</v>
      </c>
      <c r="C1444" s="15" t="s">
        <v>14354</v>
      </c>
      <c r="D1444" s="103" t="s">
        <v>14763</v>
      </c>
      <c r="E1444" s="15" t="s">
        <v>14572</v>
      </c>
      <c r="F1444" s="104">
        <v>37920</v>
      </c>
      <c r="G1444" s="103" t="s">
        <v>15076</v>
      </c>
      <c r="H1444" s="105"/>
    </row>
    <row r="1445" spans="1:8" ht="30" customHeight="1" x14ac:dyDescent="0.15">
      <c r="A1445" s="15"/>
      <c r="B1445" s="15" t="s">
        <v>15092</v>
      </c>
      <c r="C1445" s="15" t="s">
        <v>14355</v>
      </c>
      <c r="D1445" s="103" t="s">
        <v>14764</v>
      </c>
      <c r="E1445" s="15" t="s">
        <v>14572</v>
      </c>
      <c r="F1445" s="104">
        <v>37920</v>
      </c>
      <c r="G1445" s="103" t="s">
        <v>15076</v>
      </c>
      <c r="H1445" s="105"/>
    </row>
    <row r="1446" spans="1:8" ht="30" customHeight="1" x14ac:dyDescent="0.15">
      <c r="A1446" s="15"/>
      <c r="B1446" s="15" t="s">
        <v>15092</v>
      </c>
      <c r="C1446" s="15" t="s">
        <v>14356</v>
      </c>
      <c r="D1446" s="103" t="s">
        <v>14765</v>
      </c>
      <c r="E1446" s="15" t="s">
        <v>14572</v>
      </c>
      <c r="F1446" s="104">
        <v>41080</v>
      </c>
      <c r="G1446" s="103" t="s">
        <v>15076</v>
      </c>
      <c r="H1446" s="105"/>
    </row>
    <row r="1447" spans="1:8" ht="30" customHeight="1" x14ac:dyDescent="0.15">
      <c r="A1447" s="15"/>
      <c r="B1447" s="15" t="s">
        <v>15092</v>
      </c>
      <c r="C1447" s="15" t="s">
        <v>14357</v>
      </c>
      <c r="D1447" s="103" t="s">
        <v>14766</v>
      </c>
      <c r="E1447" s="15" t="s">
        <v>14572</v>
      </c>
      <c r="F1447" s="104">
        <v>41080</v>
      </c>
      <c r="G1447" s="103" t="s">
        <v>15076</v>
      </c>
      <c r="H1447" s="105"/>
    </row>
    <row r="1448" spans="1:8" ht="30" customHeight="1" x14ac:dyDescent="0.15">
      <c r="A1448" s="15"/>
      <c r="B1448" s="15" t="s">
        <v>15092</v>
      </c>
      <c r="C1448" s="15" t="s">
        <v>14358</v>
      </c>
      <c r="D1448" s="103" t="s">
        <v>14767</v>
      </c>
      <c r="E1448" s="15" t="s">
        <v>14572</v>
      </c>
      <c r="F1448" s="104">
        <v>41080</v>
      </c>
      <c r="G1448" s="103" t="s">
        <v>15076</v>
      </c>
      <c r="H1448" s="105"/>
    </row>
    <row r="1449" spans="1:8" ht="30" customHeight="1" x14ac:dyDescent="0.15">
      <c r="A1449" s="15"/>
      <c r="B1449" s="15" t="s">
        <v>15092</v>
      </c>
      <c r="C1449" s="15" t="s">
        <v>14359</v>
      </c>
      <c r="D1449" s="103" t="s">
        <v>14768</v>
      </c>
      <c r="E1449" s="15" t="s">
        <v>14572</v>
      </c>
      <c r="F1449" s="104">
        <v>39500</v>
      </c>
      <c r="G1449" s="103" t="s">
        <v>15076</v>
      </c>
      <c r="H1449" s="105"/>
    </row>
    <row r="1450" spans="1:8" ht="30" customHeight="1" x14ac:dyDescent="0.15">
      <c r="A1450" s="15"/>
      <c r="B1450" s="15" t="s">
        <v>15092</v>
      </c>
      <c r="C1450" s="15" t="s">
        <v>14360</v>
      </c>
      <c r="D1450" s="103" t="s">
        <v>14769</v>
      </c>
      <c r="E1450" s="15" t="s">
        <v>14572</v>
      </c>
      <c r="F1450" s="104">
        <v>39500</v>
      </c>
      <c r="G1450" s="103" t="s">
        <v>15076</v>
      </c>
      <c r="H1450" s="105"/>
    </row>
    <row r="1451" spans="1:8" ht="30" customHeight="1" x14ac:dyDescent="0.15">
      <c r="A1451" s="15"/>
      <c r="B1451" s="15" t="s">
        <v>15092</v>
      </c>
      <c r="C1451" s="15" t="s">
        <v>14361</v>
      </c>
      <c r="D1451" s="103" t="s">
        <v>14770</v>
      </c>
      <c r="E1451" s="15" t="s">
        <v>14572</v>
      </c>
      <c r="F1451" s="104">
        <v>41080</v>
      </c>
      <c r="G1451" s="103" t="s">
        <v>15076</v>
      </c>
      <c r="H1451" s="105"/>
    </row>
    <row r="1452" spans="1:8" ht="30" customHeight="1" x14ac:dyDescent="0.15">
      <c r="A1452" s="15"/>
      <c r="B1452" s="15" t="s">
        <v>15092</v>
      </c>
      <c r="C1452" s="15" t="s">
        <v>14523</v>
      </c>
      <c r="D1452" s="103" t="s">
        <v>14771</v>
      </c>
      <c r="E1452" s="15" t="s">
        <v>14572</v>
      </c>
      <c r="F1452" s="104">
        <v>44240</v>
      </c>
      <c r="G1452" s="103" t="s">
        <v>15076</v>
      </c>
      <c r="H1452" s="105"/>
    </row>
    <row r="1453" spans="1:8" ht="30" customHeight="1" x14ac:dyDescent="0.15">
      <c r="A1453" s="15"/>
      <c r="B1453" s="15" t="s">
        <v>15092</v>
      </c>
      <c r="C1453" s="15" t="s">
        <v>14362</v>
      </c>
      <c r="D1453" s="103" t="s">
        <v>14772</v>
      </c>
      <c r="E1453" s="15" t="s">
        <v>14572</v>
      </c>
      <c r="F1453" s="104">
        <v>34760</v>
      </c>
      <c r="G1453" s="103" t="s">
        <v>15076</v>
      </c>
      <c r="H1453" s="105"/>
    </row>
    <row r="1454" spans="1:8" ht="30" customHeight="1" x14ac:dyDescent="0.15">
      <c r="A1454" s="15"/>
      <c r="B1454" s="15" t="s">
        <v>15092</v>
      </c>
      <c r="C1454" s="15" t="s">
        <v>14363</v>
      </c>
      <c r="D1454" s="103" t="s">
        <v>14773</v>
      </c>
      <c r="E1454" s="15" t="s">
        <v>14572</v>
      </c>
      <c r="F1454" s="104">
        <v>41080</v>
      </c>
      <c r="G1454" s="103" t="s">
        <v>15076</v>
      </c>
      <c r="H1454" s="105"/>
    </row>
    <row r="1455" spans="1:8" ht="30" customHeight="1" x14ac:dyDescent="0.15">
      <c r="A1455" s="15"/>
      <c r="B1455" s="15" t="s">
        <v>15092</v>
      </c>
      <c r="C1455" s="15" t="s">
        <v>14364</v>
      </c>
      <c r="D1455" s="103" t="s">
        <v>14774</v>
      </c>
      <c r="E1455" s="15" t="s">
        <v>14572</v>
      </c>
      <c r="F1455" s="104">
        <v>41080</v>
      </c>
      <c r="G1455" s="103" t="s">
        <v>15076</v>
      </c>
      <c r="H1455" s="105"/>
    </row>
    <row r="1456" spans="1:8" ht="30" customHeight="1" x14ac:dyDescent="0.15">
      <c r="A1456" s="15"/>
      <c r="B1456" s="15" t="s">
        <v>15092</v>
      </c>
      <c r="C1456" s="15" t="s">
        <v>14524</v>
      </c>
      <c r="D1456" s="103" t="s">
        <v>14775</v>
      </c>
      <c r="E1456" s="15" t="s">
        <v>14572</v>
      </c>
      <c r="F1456" s="104">
        <v>85320</v>
      </c>
      <c r="G1456" s="103" t="s">
        <v>15076</v>
      </c>
      <c r="H1456" s="105"/>
    </row>
    <row r="1457" spans="1:8" ht="30" customHeight="1" x14ac:dyDescent="0.15">
      <c r="A1457" s="15"/>
      <c r="B1457" s="15" t="s">
        <v>15092</v>
      </c>
      <c r="C1457" s="15" t="s">
        <v>14365</v>
      </c>
      <c r="D1457" s="103" t="s">
        <v>14776</v>
      </c>
      <c r="E1457" s="15" t="s">
        <v>14572</v>
      </c>
      <c r="F1457" s="104">
        <v>36340</v>
      </c>
      <c r="G1457" s="103" t="s">
        <v>15076</v>
      </c>
      <c r="H1457" s="105"/>
    </row>
    <row r="1458" spans="1:8" ht="30" customHeight="1" x14ac:dyDescent="0.15">
      <c r="A1458" s="15"/>
      <c r="B1458" s="15" t="s">
        <v>15092</v>
      </c>
      <c r="C1458" s="15" t="s">
        <v>14525</v>
      </c>
      <c r="D1458" s="103" t="s">
        <v>14777</v>
      </c>
      <c r="E1458" s="15" t="s">
        <v>14572</v>
      </c>
      <c r="F1458" s="104">
        <v>44240</v>
      </c>
      <c r="G1458" s="103" t="s">
        <v>15076</v>
      </c>
      <c r="H1458" s="105"/>
    </row>
    <row r="1459" spans="1:8" ht="30" customHeight="1" x14ac:dyDescent="0.15">
      <c r="A1459" s="15"/>
      <c r="B1459" s="15" t="s">
        <v>15092</v>
      </c>
      <c r="C1459" s="15" t="s">
        <v>14526</v>
      </c>
      <c r="D1459" s="103" t="s">
        <v>14778</v>
      </c>
      <c r="E1459" s="15" t="s">
        <v>14572</v>
      </c>
      <c r="F1459" s="104">
        <v>44240</v>
      </c>
      <c r="G1459" s="103" t="s">
        <v>15076</v>
      </c>
      <c r="H1459" s="105"/>
    </row>
    <row r="1460" spans="1:8" ht="30" customHeight="1" x14ac:dyDescent="0.15">
      <c r="A1460" s="15"/>
      <c r="B1460" s="15" t="s">
        <v>15092</v>
      </c>
      <c r="C1460" s="15" t="s">
        <v>14366</v>
      </c>
      <c r="D1460" s="103" t="s">
        <v>14779</v>
      </c>
      <c r="E1460" s="15" t="s">
        <v>14572</v>
      </c>
      <c r="F1460" s="104">
        <v>41080</v>
      </c>
      <c r="G1460" s="103" t="s">
        <v>15076</v>
      </c>
      <c r="H1460" s="105"/>
    </row>
    <row r="1461" spans="1:8" ht="30" customHeight="1" x14ac:dyDescent="0.15">
      <c r="A1461" s="15"/>
      <c r="B1461" s="15" t="s">
        <v>15092</v>
      </c>
      <c r="C1461" s="15" t="s">
        <v>14367</v>
      </c>
      <c r="D1461" s="103" t="s">
        <v>14780</v>
      </c>
      <c r="E1461" s="15" t="s">
        <v>14572</v>
      </c>
      <c r="F1461" s="104">
        <v>41080</v>
      </c>
      <c r="G1461" s="103" t="s">
        <v>15076</v>
      </c>
      <c r="H1461" s="105"/>
    </row>
    <row r="1462" spans="1:8" ht="30" customHeight="1" x14ac:dyDescent="0.15">
      <c r="A1462" s="15"/>
      <c r="B1462" s="15" t="s">
        <v>15092</v>
      </c>
      <c r="C1462" s="15" t="s">
        <v>14368</v>
      </c>
      <c r="D1462" s="103" t="s">
        <v>14781</v>
      </c>
      <c r="E1462" s="15" t="s">
        <v>14572</v>
      </c>
      <c r="F1462" s="104">
        <v>61620</v>
      </c>
      <c r="G1462" s="103" t="s">
        <v>15076</v>
      </c>
      <c r="H1462" s="105"/>
    </row>
    <row r="1463" spans="1:8" ht="30" customHeight="1" x14ac:dyDescent="0.15">
      <c r="A1463" s="15"/>
      <c r="B1463" s="15" t="s">
        <v>15092</v>
      </c>
      <c r="C1463" s="15" t="s">
        <v>14369</v>
      </c>
      <c r="D1463" s="103" t="s">
        <v>14782</v>
      </c>
      <c r="E1463" s="15" t="s">
        <v>14572</v>
      </c>
      <c r="F1463" s="104">
        <v>61620</v>
      </c>
      <c r="G1463" s="103" t="s">
        <v>15076</v>
      </c>
      <c r="H1463" s="105"/>
    </row>
    <row r="1464" spans="1:8" ht="30" customHeight="1" x14ac:dyDescent="0.15">
      <c r="A1464" s="15"/>
      <c r="B1464" s="15" t="s">
        <v>15092</v>
      </c>
      <c r="C1464" s="15" t="s">
        <v>14370</v>
      </c>
      <c r="D1464" s="103" t="s">
        <v>14783</v>
      </c>
      <c r="E1464" s="15" t="s">
        <v>14572</v>
      </c>
      <c r="F1464" s="104">
        <v>56880</v>
      </c>
      <c r="G1464" s="103" t="s">
        <v>15076</v>
      </c>
      <c r="H1464" s="105"/>
    </row>
    <row r="1465" spans="1:8" ht="30" customHeight="1" x14ac:dyDescent="0.15">
      <c r="A1465" s="15"/>
      <c r="B1465" s="15" t="s">
        <v>15092</v>
      </c>
      <c r="C1465" s="15" t="s">
        <v>14371</v>
      </c>
      <c r="D1465" s="103" t="s">
        <v>14784</v>
      </c>
      <c r="E1465" s="15" t="s">
        <v>14572</v>
      </c>
      <c r="F1465" s="104">
        <v>96380</v>
      </c>
      <c r="G1465" s="103" t="s">
        <v>15076</v>
      </c>
      <c r="H1465" s="105"/>
    </row>
    <row r="1466" spans="1:8" ht="30" customHeight="1" x14ac:dyDescent="0.15">
      <c r="A1466" s="15"/>
      <c r="B1466" s="15" t="s">
        <v>15092</v>
      </c>
      <c r="C1466" s="15" t="s">
        <v>14372</v>
      </c>
      <c r="D1466" s="103" t="s">
        <v>14785</v>
      </c>
      <c r="E1466" s="15" t="s">
        <v>14572</v>
      </c>
      <c r="F1466" s="104">
        <v>56880</v>
      </c>
      <c r="G1466" s="103" t="s">
        <v>15076</v>
      </c>
      <c r="H1466" s="105"/>
    </row>
    <row r="1467" spans="1:8" ht="30" customHeight="1" x14ac:dyDescent="0.15">
      <c r="A1467" s="15"/>
      <c r="B1467" s="15" t="s">
        <v>15092</v>
      </c>
      <c r="C1467" s="15" t="s">
        <v>14373</v>
      </c>
      <c r="D1467" s="103" t="s">
        <v>14786</v>
      </c>
      <c r="E1467" s="15" t="s">
        <v>14572</v>
      </c>
      <c r="F1467" s="104">
        <v>56880</v>
      </c>
      <c r="G1467" s="103" t="s">
        <v>15076</v>
      </c>
      <c r="H1467" s="105"/>
    </row>
    <row r="1468" spans="1:8" ht="30" customHeight="1" x14ac:dyDescent="0.15">
      <c r="A1468" s="15"/>
      <c r="B1468" s="15" t="s">
        <v>15092</v>
      </c>
      <c r="C1468" s="15" t="s">
        <v>14374</v>
      </c>
      <c r="D1468" s="103" t="s">
        <v>14787</v>
      </c>
      <c r="E1468" s="15" t="s">
        <v>14572</v>
      </c>
      <c r="F1468" s="104">
        <v>56880</v>
      </c>
      <c r="G1468" s="103" t="s">
        <v>15076</v>
      </c>
      <c r="H1468" s="105"/>
    </row>
    <row r="1469" spans="1:8" ht="30" customHeight="1" x14ac:dyDescent="0.15">
      <c r="A1469" s="15"/>
      <c r="B1469" s="15" t="s">
        <v>15092</v>
      </c>
      <c r="C1469" s="15" t="s">
        <v>14375</v>
      </c>
      <c r="D1469" s="103" t="s">
        <v>14788</v>
      </c>
      <c r="E1469" s="15" t="s">
        <v>14572</v>
      </c>
      <c r="F1469" s="104">
        <v>56880</v>
      </c>
      <c r="G1469" s="103" t="s">
        <v>15076</v>
      </c>
      <c r="H1469" s="105"/>
    </row>
    <row r="1470" spans="1:8" ht="30" customHeight="1" x14ac:dyDescent="0.15">
      <c r="A1470" s="15"/>
      <c r="B1470" s="15" t="s">
        <v>15092</v>
      </c>
      <c r="C1470" s="15" t="s">
        <v>14376</v>
      </c>
      <c r="D1470" s="103" t="s">
        <v>14789</v>
      </c>
      <c r="E1470" s="15" t="s">
        <v>14572</v>
      </c>
      <c r="F1470" s="104">
        <v>50560</v>
      </c>
      <c r="G1470" s="103" t="s">
        <v>15076</v>
      </c>
      <c r="H1470" s="105"/>
    </row>
    <row r="1471" spans="1:8" ht="30" customHeight="1" x14ac:dyDescent="0.15">
      <c r="A1471" s="15"/>
      <c r="B1471" s="15" t="s">
        <v>15092</v>
      </c>
      <c r="C1471" s="15" t="s">
        <v>14377</v>
      </c>
      <c r="D1471" s="103" t="s">
        <v>14790</v>
      </c>
      <c r="E1471" s="15" t="s">
        <v>14572</v>
      </c>
      <c r="F1471" s="104">
        <v>53720</v>
      </c>
      <c r="G1471" s="103" t="s">
        <v>15076</v>
      </c>
      <c r="H1471" s="105"/>
    </row>
    <row r="1472" spans="1:8" ht="30" customHeight="1" x14ac:dyDescent="0.15">
      <c r="A1472" s="15"/>
      <c r="B1472" s="15" t="s">
        <v>15092</v>
      </c>
      <c r="C1472" s="15" t="s">
        <v>14378</v>
      </c>
      <c r="D1472" s="103" t="s">
        <v>14791</v>
      </c>
      <c r="E1472" s="15" t="s">
        <v>14572</v>
      </c>
      <c r="F1472" s="104">
        <v>53720</v>
      </c>
      <c r="G1472" s="103" t="s">
        <v>15076</v>
      </c>
      <c r="H1472" s="105"/>
    </row>
    <row r="1473" spans="1:8" ht="30" customHeight="1" x14ac:dyDescent="0.15">
      <c r="A1473" s="15"/>
      <c r="B1473" s="15" t="s">
        <v>15092</v>
      </c>
      <c r="C1473" s="15" t="s">
        <v>14379</v>
      </c>
      <c r="D1473" s="103" t="s">
        <v>14792</v>
      </c>
      <c r="E1473" s="15" t="s">
        <v>14572</v>
      </c>
      <c r="F1473" s="104">
        <v>56880</v>
      </c>
      <c r="G1473" s="103" t="s">
        <v>15076</v>
      </c>
      <c r="H1473" s="105"/>
    </row>
    <row r="1474" spans="1:8" ht="30" customHeight="1" x14ac:dyDescent="0.15">
      <c r="A1474" s="15"/>
      <c r="B1474" s="15" t="s">
        <v>15092</v>
      </c>
      <c r="C1474" s="15" t="s">
        <v>14380</v>
      </c>
      <c r="D1474" s="103" t="s">
        <v>14793</v>
      </c>
      <c r="E1474" s="15" t="s">
        <v>14572</v>
      </c>
      <c r="F1474" s="104">
        <v>47400</v>
      </c>
      <c r="G1474" s="103" t="s">
        <v>15076</v>
      </c>
      <c r="H1474" s="105"/>
    </row>
    <row r="1475" spans="1:8" ht="30" customHeight="1" x14ac:dyDescent="0.15">
      <c r="A1475" s="15"/>
      <c r="B1475" s="15" t="s">
        <v>15092</v>
      </c>
      <c r="C1475" s="15" t="s">
        <v>14381</v>
      </c>
      <c r="D1475" s="103" t="s">
        <v>14794</v>
      </c>
      <c r="E1475" s="15" t="s">
        <v>14572</v>
      </c>
      <c r="F1475" s="104">
        <v>96380</v>
      </c>
      <c r="G1475" s="103" t="s">
        <v>15076</v>
      </c>
      <c r="H1475" s="105"/>
    </row>
    <row r="1476" spans="1:8" ht="30" customHeight="1" x14ac:dyDescent="0.15">
      <c r="A1476" s="15"/>
      <c r="B1476" s="15" t="s">
        <v>15092</v>
      </c>
      <c r="C1476" s="15" t="s">
        <v>14382</v>
      </c>
      <c r="D1476" s="103" t="s">
        <v>14795</v>
      </c>
      <c r="E1476" s="15" t="s">
        <v>14572</v>
      </c>
      <c r="F1476" s="104">
        <v>47400</v>
      </c>
      <c r="G1476" s="103" t="s">
        <v>15076</v>
      </c>
      <c r="H1476" s="105"/>
    </row>
    <row r="1477" spans="1:8" ht="30" customHeight="1" x14ac:dyDescent="0.15">
      <c r="A1477" s="15"/>
      <c r="B1477" s="15" t="s">
        <v>15092</v>
      </c>
      <c r="C1477" s="15" t="s">
        <v>14383</v>
      </c>
      <c r="D1477" s="103" t="s">
        <v>14796</v>
      </c>
      <c r="E1477" s="15" t="s">
        <v>14572</v>
      </c>
      <c r="F1477" s="104">
        <v>52140</v>
      </c>
      <c r="G1477" s="103" t="s">
        <v>15076</v>
      </c>
      <c r="H1477" s="105"/>
    </row>
    <row r="1478" spans="1:8" ht="30" customHeight="1" x14ac:dyDescent="0.15">
      <c r="A1478" s="15"/>
      <c r="B1478" s="15" t="s">
        <v>15092</v>
      </c>
      <c r="C1478" s="15" t="s">
        <v>14384</v>
      </c>
      <c r="D1478" s="103" t="s">
        <v>14797</v>
      </c>
      <c r="E1478" s="15" t="s">
        <v>14572</v>
      </c>
      <c r="F1478" s="104">
        <v>39500</v>
      </c>
      <c r="G1478" s="103" t="s">
        <v>15076</v>
      </c>
      <c r="H1478" s="105"/>
    </row>
    <row r="1479" spans="1:8" ht="30" customHeight="1" x14ac:dyDescent="0.15">
      <c r="A1479" s="15"/>
      <c r="B1479" s="15" t="s">
        <v>15092</v>
      </c>
      <c r="C1479" s="15" t="s">
        <v>14385</v>
      </c>
      <c r="D1479" s="103" t="s">
        <v>14798</v>
      </c>
      <c r="E1479" s="15" t="s">
        <v>14572</v>
      </c>
      <c r="F1479" s="104">
        <v>42660</v>
      </c>
      <c r="G1479" s="103" t="s">
        <v>15076</v>
      </c>
      <c r="H1479" s="105"/>
    </row>
    <row r="1480" spans="1:8" ht="30" customHeight="1" x14ac:dyDescent="0.15">
      <c r="A1480" s="15"/>
      <c r="B1480" s="15" t="s">
        <v>15092</v>
      </c>
      <c r="C1480" s="15" t="s">
        <v>14386</v>
      </c>
      <c r="D1480" s="103" t="s">
        <v>14799</v>
      </c>
      <c r="E1480" s="15" t="s">
        <v>14572</v>
      </c>
      <c r="F1480" s="104">
        <v>53720</v>
      </c>
      <c r="G1480" s="103" t="s">
        <v>15076</v>
      </c>
      <c r="H1480" s="105"/>
    </row>
    <row r="1481" spans="1:8" ht="30" customHeight="1" x14ac:dyDescent="0.15">
      <c r="A1481" s="15"/>
      <c r="B1481" s="15" t="s">
        <v>15092</v>
      </c>
      <c r="C1481" s="15" t="s">
        <v>14387</v>
      </c>
      <c r="D1481" s="103" t="s">
        <v>14800</v>
      </c>
      <c r="E1481" s="15" t="s">
        <v>14572</v>
      </c>
      <c r="F1481" s="104">
        <v>66360</v>
      </c>
      <c r="G1481" s="103" t="s">
        <v>15076</v>
      </c>
      <c r="H1481" s="105"/>
    </row>
    <row r="1482" spans="1:8" ht="30" customHeight="1" x14ac:dyDescent="0.15">
      <c r="A1482" s="15"/>
      <c r="B1482" s="15" t="s">
        <v>15092</v>
      </c>
      <c r="C1482" s="15" t="s">
        <v>14388</v>
      </c>
      <c r="D1482" s="103" t="s">
        <v>14801</v>
      </c>
      <c r="E1482" s="15" t="s">
        <v>14572</v>
      </c>
      <c r="F1482" s="104">
        <v>66360</v>
      </c>
      <c r="G1482" s="103" t="s">
        <v>15076</v>
      </c>
      <c r="H1482" s="105"/>
    </row>
    <row r="1483" spans="1:8" ht="30" customHeight="1" x14ac:dyDescent="0.15">
      <c r="A1483" s="15"/>
      <c r="B1483" s="15" t="s">
        <v>15092</v>
      </c>
      <c r="C1483" s="15" t="s">
        <v>14389</v>
      </c>
      <c r="D1483" s="103" t="s">
        <v>14802</v>
      </c>
      <c r="E1483" s="15" t="s">
        <v>14572</v>
      </c>
      <c r="F1483" s="104">
        <v>52140</v>
      </c>
      <c r="G1483" s="103" t="s">
        <v>15076</v>
      </c>
      <c r="H1483" s="105"/>
    </row>
    <row r="1484" spans="1:8" ht="30" customHeight="1" x14ac:dyDescent="0.15">
      <c r="A1484" s="15"/>
      <c r="B1484" s="15" t="s">
        <v>15092</v>
      </c>
      <c r="C1484" s="15" t="s">
        <v>14390</v>
      </c>
      <c r="D1484" s="103" t="s">
        <v>14803</v>
      </c>
      <c r="E1484" s="15" t="s">
        <v>14572</v>
      </c>
      <c r="F1484" s="104">
        <v>48980</v>
      </c>
      <c r="G1484" s="103" t="s">
        <v>15076</v>
      </c>
      <c r="H1484" s="105"/>
    </row>
    <row r="1485" spans="1:8" ht="30" customHeight="1" x14ac:dyDescent="0.15">
      <c r="A1485" s="15"/>
      <c r="B1485" s="15" t="s">
        <v>15092</v>
      </c>
      <c r="C1485" s="15" t="s">
        <v>14527</v>
      </c>
      <c r="D1485" s="103" t="s">
        <v>14804</v>
      </c>
      <c r="E1485" s="15" t="s">
        <v>14572</v>
      </c>
      <c r="F1485" s="104">
        <v>132720</v>
      </c>
      <c r="G1485" s="103" t="s">
        <v>15076</v>
      </c>
      <c r="H1485" s="105"/>
    </row>
    <row r="1486" spans="1:8" ht="30" customHeight="1" x14ac:dyDescent="0.15">
      <c r="A1486" s="15"/>
      <c r="B1486" s="15" t="s">
        <v>15092</v>
      </c>
      <c r="C1486" s="15" t="s">
        <v>14391</v>
      </c>
      <c r="D1486" s="103" t="s">
        <v>14805</v>
      </c>
      <c r="E1486" s="15" t="s">
        <v>14572</v>
      </c>
      <c r="F1486" s="104">
        <v>48980</v>
      </c>
      <c r="G1486" s="103" t="s">
        <v>15076</v>
      </c>
      <c r="H1486" s="105"/>
    </row>
    <row r="1487" spans="1:8" ht="30" customHeight="1" x14ac:dyDescent="0.15">
      <c r="A1487" s="15"/>
      <c r="B1487" s="15" t="s">
        <v>15092</v>
      </c>
      <c r="C1487" s="15" t="s">
        <v>14392</v>
      </c>
      <c r="D1487" s="103" t="s">
        <v>14806</v>
      </c>
      <c r="E1487" s="15" t="s">
        <v>14572</v>
      </c>
      <c r="F1487" s="104">
        <v>64780</v>
      </c>
      <c r="G1487" s="103" t="s">
        <v>15076</v>
      </c>
      <c r="H1487" s="105"/>
    </row>
    <row r="1488" spans="1:8" ht="30" customHeight="1" x14ac:dyDescent="0.15">
      <c r="A1488" s="15" t="s">
        <v>14064</v>
      </c>
      <c r="B1488" s="16" t="s">
        <v>15183</v>
      </c>
      <c r="C1488" s="16" t="s">
        <v>2212</v>
      </c>
      <c r="D1488" s="98" t="s">
        <v>2213</v>
      </c>
      <c r="E1488" s="99">
        <v>7</v>
      </c>
      <c r="F1488" s="100">
        <v>24000</v>
      </c>
      <c r="G1488" s="16" t="s">
        <v>220</v>
      </c>
      <c r="H1488" s="15"/>
    </row>
    <row r="1489" spans="1:8" ht="30" customHeight="1" x14ac:dyDescent="0.15">
      <c r="A1489" s="15" t="s">
        <v>14064</v>
      </c>
      <c r="B1489" s="16" t="s">
        <v>15184</v>
      </c>
      <c r="C1489" s="16" t="s">
        <v>2214</v>
      </c>
      <c r="D1489" s="98" t="s">
        <v>2215</v>
      </c>
      <c r="E1489" s="99">
        <v>3</v>
      </c>
      <c r="F1489" s="100">
        <v>15200</v>
      </c>
      <c r="G1489" s="16" t="s">
        <v>220</v>
      </c>
      <c r="H1489" s="15"/>
    </row>
    <row r="1490" spans="1:8" ht="30" customHeight="1" x14ac:dyDescent="0.15">
      <c r="A1490" s="15" t="s">
        <v>14064</v>
      </c>
      <c r="B1490" s="16" t="s">
        <v>15184</v>
      </c>
      <c r="C1490" s="16" t="s">
        <v>2216</v>
      </c>
      <c r="D1490" s="98" t="s">
        <v>2217</v>
      </c>
      <c r="E1490" s="99">
        <v>1</v>
      </c>
      <c r="F1490" s="100">
        <v>31200</v>
      </c>
      <c r="G1490" s="16" t="s">
        <v>220</v>
      </c>
      <c r="H1490" s="15"/>
    </row>
    <row r="1491" spans="1:8" ht="30" customHeight="1" x14ac:dyDescent="0.15">
      <c r="A1491" s="15" t="s">
        <v>14064</v>
      </c>
      <c r="B1491" s="16" t="s">
        <v>15184</v>
      </c>
      <c r="C1491" s="16" t="s">
        <v>2218</v>
      </c>
      <c r="D1491" s="98" t="s">
        <v>2219</v>
      </c>
      <c r="E1491" s="99">
        <v>1</v>
      </c>
      <c r="F1491" s="100">
        <v>60000</v>
      </c>
      <c r="G1491" s="16" t="s">
        <v>220</v>
      </c>
      <c r="H1491" s="15"/>
    </row>
    <row r="1492" spans="1:8" ht="30" customHeight="1" x14ac:dyDescent="0.15">
      <c r="A1492" s="15" t="s">
        <v>14064</v>
      </c>
      <c r="B1492" s="16" t="s">
        <v>15184</v>
      </c>
      <c r="C1492" s="16" t="s">
        <v>2220</v>
      </c>
      <c r="D1492" s="98" t="s">
        <v>2221</v>
      </c>
      <c r="E1492" s="99">
        <v>1</v>
      </c>
      <c r="F1492" s="100">
        <v>52000</v>
      </c>
      <c r="G1492" s="16" t="s">
        <v>220</v>
      </c>
      <c r="H1492" s="15"/>
    </row>
    <row r="1493" spans="1:8" ht="30" customHeight="1" x14ac:dyDescent="0.15">
      <c r="A1493" s="15" t="s">
        <v>14064</v>
      </c>
      <c r="B1493" s="16" t="s">
        <v>15184</v>
      </c>
      <c r="C1493" s="16" t="s">
        <v>2244</v>
      </c>
      <c r="D1493" s="98" t="s">
        <v>2245</v>
      </c>
      <c r="E1493" s="99">
        <v>1</v>
      </c>
      <c r="F1493" s="100">
        <v>33750</v>
      </c>
      <c r="G1493" s="16" t="s">
        <v>220</v>
      </c>
      <c r="H1493" s="15"/>
    </row>
    <row r="1494" spans="1:8" ht="30" customHeight="1" x14ac:dyDescent="0.15">
      <c r="A1494" s="15" t="s">
        <v>14064</v>
      </c>
      <c r="B1494" s="16" t="s">
        <v>15184</v>
      </c>
      <c r="C1494" s="16" t="s">
        <v>2222</v>
      </c>
      <c r="D1494" s="98" t="s">
        <v>2223</v>
      </c>
      <c r="E1494" s="99">
        <v>2</v>
      </c>
      <c r="F1494" s="100">
        <v>41250</v>
      </c>
      <c r="G1494" s="16" t="s">
        <v>220</v>
      </c>
      <c r="H1494" s="15"/>
    </row>
    <row r="1495" spans="1:8" ht="30" customHeight="1" x14ac:dyDescent="0.15">
      <c r="A1495" s="15" t="s">
        <v>14064</v>
      </c>
      <c r="B1495" s="16" t="s">
        <v>15184</v>
      </c>
      <c r="C1495" s="16" t="s">
        <v>2224</v>
      </c>
      <c r="D1495" s="98" t="s">
        <v>2225</v>
      </c>
      <c r="E1495" s="99">
        <v>3</v>
      </c>
      <c r="F1495" s="100">
        <v>41250</v>
      </c>
      <c r="G1495" s="16" t="s">
        <v>220</v>
      </c>
      <c r="H1495" s="15"/>
    </row>
    <row r="1496" spans="1:8" ht="30" customHeight="1" x14ac:dyDescent="0.15">
      <c r="A1496" s="15" t="s">
        <v>14064</v>
      </c>
      <c r="B1496" s="16" t="s">
        <v>15184</v>
      </c>
      <c r="C1496" s="16" t="s">
        <v>2226</v>
      </c>
      <c r="D1496" s="98" t="s">
        <v>2227</v>
      </c>
      <c r="E1496" s="99">
        <v>1</v>
      </c>
      <c r="F1496" s="100">
        <v>41250</v>
      </c>
      <c r="G1496" s="16" t="s">
        <v>220</v>
      </c>
      <c r="H1496" s="15"/>
    </row>
    <row r="1497" spans="1:8" ht="30" customHeight="1" x14ac:dyDescent="0.15">
      <c r="A1497" s="15" t="s">
        <v>14064</v>
      </c>
      <c r="B1497" s="16" t="s">
        <v>15184</v>
      </c>
      <c r="C1497" s="16" t="s">
        <v>2228</v>
      </c>
      <c r="D1497" s="98" t="s">
        <v>2229</v>
      </c>
      <c r="E1497" s="99">
        <v>1</v>
      </c>
      <c r="F1497" s="100">
        <v>41250</v>
      </c>
      <c r="G1497" s="16" t="s">
        <v>220</v>
      </c>
      <c r="H1497" s="15"/>
    </row>
    <row r="1498" spans="1:8" ht="30" customHeight="1" x14ac:dyDescent="0.15">
      <c r="A1498" s="15" t="s">
        <v>14064</v>
      </c>
      <c r="B1498" s="16" t="s">
        <v>15184</v>
      </c>
      <c r="C1498" s="16" t="s">
        <v>2230</v>
      </c>
      <c r="D1498" s="98" t="s">
        <v>2231</v>
      </c>
      <c r="E1498" s="99">
        <v>1</v>
      </c>
      <c r="F1498" s="100">
        <v>41250</v>
      </c>
      <c r="G1498" s="16" t="s">
        <v>220</v>
      </c>
      <c r="H1498" s="15"/>
    </row>
    <row r="1499" spans="1:8" ht="30" customHeight="1" x14ac:dyDescent="0.15">
      <c r="A1499" s="15" t="s">
        <v>14064</v>
      </c>
      <c r="B1499" s="16" t="s">
        <v>15184</v>
      </c>
      <c r="C1499" s="16" t="s">
        <v>2232</v>
      </c>
      <c r="D1499" s="98" t="s">
        <v>2233</v>
      </c>
      <c r="E1499" s="99">
        <v>1</v>
      </c>
      <c r="F1499" s="100">
        <v>41250</v>
      </c>
      <c r="G1499" s="16" t="s">
        <v>220</v>
      </c>
      <c r="H1499" s="15"/>
    </row>
    <row r="1500" spans="1:8" ht="30" customHeight="1" x14ac:dyDescent="0.15">
      <c r="A1500" s="15" t="s">
        <v>14064</v>
      </c>
      <c r="B1500" s="16" t="s">
        <v>15184</v>
      </c>
      <c r="C1500" s="16" t="s">
        <v>2246</v>
      </c>
      <c r="D1500" s="98" t="s">
        <v>2247</v>
      </c>
      <c r="E1500" s="99">
        <v>1</v>
      </c>
      <c r="F1500" s="100">
        <v>66250</v>
      </c>
      <c r="G1500" s="16" t="s">
        <v>220</v>
      </c>
      <c r="H1500" s="15"/>
    </row>
    <row r="1501" spans="1:8" ht="30" customHeight="1" x14ac:dyDescent="0.15">
      <c r="A1501" s="15" t="s">
        <v>14064</v>
      </c>
      <c r="B1501" s="16" t="s">
        <v>15184</v>
      </c>
      <c r="C1501" s="16" t="s">
        <v>2234</v>
      </c>
      <c r="D1501" s="98" t="s">
        <v>2235</v>
      </c>
      <c r="E1501" s="99">
        <v>4</v>
      </c>
      <c r="F1501" s="100">
        <v>71250</v>
      </c>
      <c r="G1501" s="16" t="s">
        <v>220</v>
      </c>
      <c r="H1501" s="15"/>
    </row>
    <row r="1502" spans="1:8" ht="30" customHeight="1" x14ac:dyDescent="0.15">
      <c r="A1502" s="15" t="s">
        <v>14064</v>
      </c>
      <c r="B1502" s="16" t="s">
        <v>15184</v>
      </c>
      <c r="C1502" s="16" t="s">
        <v>2236</v>
      </c>
      <c r="D1502" s="98" t="s">
        <v>2237</v>
      </c>
      <c r="E1502" s="99">
        <v>1</v>
      </c>
      <c r="F1502" s="100">
        <v>41250</v>
      </c>
      <c r="G1502" s="16" t="s">
        <v>220</v>
      </c>
      <c r="H1502" s="15"/>
    </row>
    <row r="1503" spans="1:8" ht="30" customHeight="1" x14ac:dyDescent="0.15">
      <c r="A1503" s="15" t="s">
        <v>14064</v>
      </c>
      <c r="B1503" s="16" t="s">
        <v>15184</v>
      </c>
      <c r="C1503" s="16" t="s">
        <v>2238</v>
      </c>
      <c r="D1503" s="98" t="s">
        <v>2239</v>
      </c>
      <c r="E1503" s="99">
        <v>1</v>
      </c>
      <c r="F1503" s="100">
        <v>41250</v>
      </c>
      <c r="G1503" s="16" t="s">
        <v>220</v>
      </c>
      <c r="H1503" s="15"/>
    </row>
    <row r="1504" spans="1:8" ht="30" customHeight="1" x14ac:dyDescent="0.15">
      <c r="A1504" s="15" t="s">
        <v>14064</v>
      </c>
      <c r="B1504" s="16" t="s">
        <v>15184</v>
      </c>
      <c r="C1504" s="16" t="s">
        <v>2202</v>
      </c>
      <c r="D1504" s="98" t="s">
        <v>2203</v>
      </c>
      <c r="E1504" s="99">
        <v>2</v>
      </c>
      <c r="F1504" s="100">
        <v>37500</v>
      </c>
      <c r="G1504" s="16" t="s">
        <v>220</v>
      </c>
      <c r="H1504" s="15"/>
    </row>
    <row r="1505" spans="1:8" ht="30" customHeight="1" x14ac:dyDescent="0.15">
      <c r="A1505" s="15" t="s">
        <v>14064</v>
      </c>
      <c r="B1505" s="16" t="s">
        <v>15184</v>
      </c>
      <c r="C1505" s="16" t="s">
        <v>2204</v>
      </c>
      <c r="D1505" s="98" t="s">
        <v>2205</v>
      </c>
      <c r="E1505" s="99">
        <v>2</v>
      </c>
      <c r="F1505" s="100">
        <v>37500</v>
      </c>
      <c r="G1505" s="16" t="s">
        <v>220</v>
      </c>
      <c r="H1505" s="15"/>
    </row>
    <row r="1506" spans="1:8" ht="30" customHeight="1" x14ac:dyDescent="0.15">
      <c r="A1506" s="15" t="s">
        <v>14064</v>
      </c>
      <c r="B1506" s="16" t="s">
        <v>15184</v>
      </c>
      <c r="C1506" s="16" t="s">
        <v>2206</v>
      </c>
      <c r="D1506" s="98" t="s">
        <v>2207</v>
      </c>
      <c r="E1506" s="99">
        <v>1</v>
      </c>
      <c r="F1506" s="100">
        <v>37500</v>
      </c>
      <c r="G1506" s="16" t="s">
        <v>220</v>
      </c>
      <c r="H1506" s="15"/>
    </row>
    <row r="1507" spans="1:8" ht="30" customHeight="1" x14ac:dyDescent="0.15">
      <c r="A1507" s="15" t="s">
        <v>14064</v>
      </c>
      <c r="B1507" s="16" t="s">
        <v>15184</v>
      </c>
      <c r="C1507" s="16" t="s">
        <v>2208</v>
      </c>
      <c r="D1507" s="98" t="s">
        <v>2209</v>
      </c>
      <c r="E1507" s="99">
        <v>2</v>
      </c>
      <c r="F1507" s="100">
        <v>37500</v>
      </c>
      <c r="G1507" s="16" t="s">
        <v>220</v>
      </c>
      <c r="H1507" s="15"/>
    </row>
    <row r="1508" spans="1:8" ht="30" customHeight="1" x14ac:dyDescent="0.15">
      <c r="A1508" s="15" t="s">
        <v>14064</v>
      </c>
      <c r="B1508" s="16" t="s">
        <v>15184</v>
      </c>
      <c r="C1508" s="16" t="s">
        <v>2210</v>
      </c>
      <c r="D1508" s="98" t="s">
        <v>2211</v>
      </c>
      <c r="E1508" s="99">
        <v>2</v>
      </c>
      <c r="F1508" s="100">
        <v>37500</v>
      </c>
      <c r="G1508" s="16" t="s">
        <v>220</v>
      </c>
      <c r="H1508" s="15"/>
    </row>
    <row r="1509" spans="1:8" ht="30" customHeight="1" x14ac:dyDescent="0.15">
      <c r="A1509" s="15" t="s">
        <v>14064</v>
      </c>
      <c r="B1509" s="16" t="s">
        <v>15184</v>
      </c>
      <c r="C1509" s="16" t="s">
        <v>2240</v>
      </c>
      <c r="D1509" s="98" t="s">
        <v>2241</v>
      </c>
      <c r="E1509" s="99">
        <v>2</v>
      </c>
      <c r="F1509" s="100">
        <v>8750</v>
      </c>
      <c r="G1509" s="16" t="s">
        <v>220</v>
      </c>
      <c r="H1509" s="15"/>
    </row>
    <row r="1510" spans="1:8" ht="30" customHeight="1" x14ac:dyDescent="0.15">
      <c r="A1510" s="15" t="s">
        <v>14064</v>
      </c>
      <c r="B1510" s="16" t="s">
        <v>15184</v>
      </c>
      <c r="C1510" s="16" t="s">
        <v>2242</v>
      </c>
      <c r="D1510" s="98" t="s">
        <v>2243</v>
      </c>
      <c r="E1510" s="99">
        <v>1</v>
      </c>
      <c r="F1510" s="100">
        <v>8750</v>
      </c>
      <c r="G1510" s="16" t="s">
        <v>220</v>
      </c>
      <c r="H1510" s="15"/>
    </row>
    <row r="1511" spans="1:8" ht="30" customHeight="1" x14ac:dyDescent="0.15">
      <c r="A1511" s="15" t="s">
        <v>14064</v>
      </c>
      <c r="B1511" s="16" t="s">
        <v>15182</v>
      </c>
      <c r="C1511" s="16" t="s">
        <v>3461</v>
      </c>
      <c r="D1511" s="98" t="s">
        <v>3462</v>
      </c>
      <c r="E1511" s="99">
        <v>35</v>
      </c>
      <c r="F1511" s="100">
        <v>21600</v>
      </c>
      <c r="G1511" s="16" t="s">
        <v>11663</v>
      </c>
      <c r="H1511" s="15"/>
    </row>
    <row r="1512" spans="1:8" ht="30" customHeight="1" x14ac:dyDescent="0.15">
      <c r="A1512" s="15" t="s">
        <v>14064</v>
      </c>
      <c r="B1512" s="16" t="s">
        <v>15182</v>
      </c>
      <c r="C1512" s="16" t="s">
        <v>3463</v>
      </c>
      <c r="D1512" s="98" t="s">
        <v>3464</v>
      </c>
      <c r="E1512" s="99">
        <v>8</v>
      </c>
      <c r="F1512" s="100">
        <v>26400</v>
      </c>
      <c r="G1512" s="16" t="s">
        <v>11663</v>
      </c>
      <c r="H1512" s="15"/>
    </row>
    <row r="1513" spans="1:8" ht="30" customHeight="1" x14ac:dyDescent="0.15">
      <c r="A1513" s="15" t="s">
        <v>14064</v>
      </c>
      <c r="B1513" s="16" t="s">
        <v>15182</v>
      </c>
      <c r="C1513" s="16" t="s">
        <v>3441</v>
      </c>
      <c r="D1513" s="98" t="s">
        <v>3442</v>
      </c>
      <c r="E1513" s="15">
        <v>1</v>
      </c>
      <c r="F1513" s="100">
        <v>12500</v>
      </c>
      <c r="G1513" s="16" t="s">
        <v>526</v>
      </c>
      <c r="H1513" s="15"/>
    </row>
    <row r="1514" spans="1:8" ht="30" customHeight="1" x14ac:dyDescent="0.15">
      <c r="A1514" s="15" t="s">
        <v>14064</v>
      </c>
      <c r="B1514" s="16" t="s">
        <v>15182</v>
      </c>
      <c r="C1514" s="16" t="s">
        <v>3443</v>
      </c>
      <c r="D1514" s="98" t="s">
        <v>3444</v>
      </c>
      <c r="E1514" s="99">
        <v>2</v>
      </c>
      <c r="F1514" s="100">
        <v>21250</v>
      </c>
      <c r="G1514" s="16" t="s">
        <v>526</v>
      </c>
      <c r="H1514" s="15"/>
    </row>
    <row r="1515" spans="1:8" ht="30" customHeight="1" x14ac:dyDescent="0.15">
      <c r="A1515" s="15" t="s">
        <v>14064</v>
      </c>
      <c r="B1515" s="16" t="s">
        <v>15182</v>
      </c>
      <c r="C1515" s="16" t="s">
        <v>3445</v>
      </c>
      <c r="D1515" s="98" t="s">
        <v>3446</v>
      </c>
      <c r="E1515" s="99">
        <v>3</v>
      </c>
      <c r="F1515" s="100">
        <v>25000</v>
      </c>
      <c r="G1515" s="16" t="s">
        <v>526</v>
      </c>
      <c r="H1515" s="15"/>
    </row>
    <row r="1516" spans="1:8" ht="30" customHeight="1" x14ac:dyDescent="0.15">
      <c r="A1516" s="15" t="s">
        <v>14064</v>
      </c>
      <c r="B1516" s="16" t="s">
        <v>15182</v>
      </c>
      <c r="C1516" s="16" t="s">
        <v>3473</v>
      </c>
      <c r="D1516" s="98" t="s">
        <v>3474</v>
      </c>
      <c r="E1516" s="99">
        <v>1</v>
      </c>
      <c r="F1516" s="100">
        <v>98750</v>
      </c>
      <c r="G1516" s="16" t="s">
        <v>1242</v>
      </c>
      <c r="H1516" s="15"/>
    </row>
    <row r="1517" spans="1:8" ht="30" customHeight="1" x14ac:dyDescent="0.15">
      <c r="A1517" s="15" t="s">
        <v>14064</v>
      </c>
      <c r="B1517" s="16" t="s">
        <v>15182</v>
      </c>
      <c r="C1517" s="16" t="s">
        <v>3467</v>
      </c>
      <c r="D1517" s="98" t="s">
        <v>3468</v>
      </c>
      <c r="E1517" s="99">
        <v>1</v>
      </c>
      <c r="F1517" s="100">
        <v>41250</v>
      </c>
      <c r="G1517" s="16" t="s">
        <v>1433</v>
      </c>
      <c r="H1517" s="15"/>
    </row>
    <row r="1518" spans="1:8" ht="30" customHeight="1" x14ac:dyDescent="0.15">
      <c r="A1518" s="15" t="s">
        <v>14064</v>
      </c>
      <c r="B1518" s="16" t="s">
        <v>15182</v>
      </c>
      <c r="C1518" s="16" t="s">
        <v>3469</v>
      </c>
      <c r="D1518" s="98" t="s">
        <v>3470</v>
      </c>
      <c r="E1518" s="99">
        <v>1</v>
      </c>
      <c r="F1518" s="100">
        <v>41250</v>
      </c>
      <c r="G1518" s="16" t="s">
        <v>1433</v>
      </c>
      <c r="H1518" s="15"/>
    </row>
    <row r="1519" spans="1:8" ht="30" customHeight="1" x14ac:dyDescent="0.15">
      <c r="A1519" s="15" t="s">
        <v>14064</v>
      </c>
      <c r="B1519" s="16" t="s">
        <v>15182</v>
      </c>
      <c r="C1519" s="16" t="s">
        <v>3471</v>
      </c>
      <c r="D1519" s="98" t="s">
        <v>3472</v>
      </c>
      <c r="E1519" s="99">
        <v>1</v>
      </c>
      <c r="F1519" s="100">
        <v>62500</v>
      </c>
      <c r="G1519" s="16" t="s">
        <v>1433</v>
      </c>
      <c r="H1519" s="15"/>
    </row>
    <row r="1520" spans="1:8" ht="30" customHeight="1" x14ac:dyDescent="0.15">
      <c r="A1520" s="15" t="s">
        <v>14064</v>
      </c>
      <c r="B1520" s="16" t="s">
        <v>15182</v>
      </c>
      <c r="C1520" s="16" t="s">
        <v>3465</v>
      </c>
      <c r="D1520" s="98" t="s">
        <v>3466</v>
      </c>
      <c r="E1520" s="99">
        <v>1</v>
      </c>
      <c r="F1520" s="100">
        <v>31200</v>
      </c>
      <c r="G1520" s="16" t="s">
        <v>11663</v>
      </c>
      <c r="H1520" s="15"/>
    </row>
    <row r="1521" spans="1:8" ht="30" customHeight="1" x14ac:dyDescent="0.15">
      <c r="A1521" s="15" t="s">
        <v>14064</v>
      </c>
      <c r="B1521" s="16" t="s">
        <v>15182</v>
      </c>
      <c r="C1521" s="16" t="s">
        <v>3447</v>
      </c>
      <c r="D1521" s="98" t="s">
        <v>3448</v>
      </c>
      <c r="E1521" s="99">
        <v>2</v>
      </c>
      <c r="F1521" s="100">
        <v>18750</v>
      </c>
      <c r="G1521" s="16" t="s">
        <v>526</v>
      </c>
      <c r="H1521" s="15"/>
    </row>
    <row r="1522" spans="1:8" ht="30" customHeight="1" x14ac:dyDescent="0.15">
      <c r="A1522" s="15" t="s">
        <v>14064</v>
      </c>
      <c r="B1522" s="16" t="s">
        <v>15182</v>
      </c>
      <c r="C1522" s="16" t="s">
        <v>3449</v>
      </c>
      <c r="D1522" s="98" t="s">
        <v>3450</v>
      </c>
      <c r="E1522" s="99">
        <v>3</v>
      </c>
      <c r="F1522" s="100">
        <v>21250</v>
      </c>
      <c r="G1522" s="16" t="s">
        <v>526</v>
      </c>
      <c r="H1522" s="15"/>
    </row>
    <row r="1523" spans="1:8" ht="30" customHeight="1" x14ac:dyDescent="0.15">
      <c r="A1523" s="15" t="s">
        <v>14064</v>
      </c>
      <c r="B1523" s="16" t="s">
        <v>15182</v>
      </c>
      <c r="C1523" s="16" t="s">
        <v>3451</v>
      </c>
      <c r="D1523" s="98" t="s">
        <v>3452</v>
      </c>
      <c r="E1523" s="99">
        <v>5</v>
      </c>
      <c r="F1523" s="100">
        <v>21250</v>
      </c>
      <c r="G1523" s="16" t="s">
        <v>526</v>
      </c>
      <c r="H1523" s="15"/>
    </row>
    <row r="1524" spans="1:8" ht="30" customHeight="1" x14ac:dyDescent="0.15">
      <c r="A1524" s="15" t="s">
        <v>14064</v>
      </c>
      <c r="B1524" s="16" t="s">
        <v>15182</v>
      </c>
      <c r="C1524" s="16" t="s">
        <v>3453</v>
      </c>
      <c r="D1524" s="98" t="s">
        <v>3454</v>
      </c>
      <c r="E1524" s="99">
        <v>4</v>
      </c>
      <c r="F1524" s="100">
        <v>23750</v>
      </c>
      <c r="G1524" s="16" t="s">
        <v>526</v>
      </c>
      <c r="H1524" s="15"/>
    </row>
    <row r="1525" spans="1:8" ht="30" customHeight="1" x14ac:dyDescent="0.15">
      <c r="A1525" s="15" t="s">
        <v>14064</v>
      </c>
      <c r="B1525" s="16" t="s">
        <v>15182</v>
      </c>
      <c r="C1525" s="16" t="s">
        <v>3455</v>
      </c>
      <c r="D1525" s="98" t="s">
        <v>3456</v>
      </c>
      <c r="E1525" s="99">
        <v>3</v>
      </c>
      <c r="F1525" s="100">
        <v>33750</v>
      </c>
      <c r="G1525" s="16" t="s">
        <v>526</v>
      </c>
      <c r="H1525" s="15"/>
    </row>
    <row r="1526" spans="1:8" ht="30" customHeight="1" x14ac:dyDescent="0.15">
      <c r="A1526" s="15" t="s">
        <v>14064</v>
      </c>
      <c r="B1526" s="16" t="s">
        <v>15182</v>
      </c>
      <c r="C1526" s="16" t="s">
        <v>3457</v>
      </c>
      <c r="D1526" s="98" t="s">
        <v>3458</v>
      </c>
      <c r="E1526" s="99">
        <v>2</v>
      </c>
      <c r="F1526" s="100">
        <v>43750</v>
      </c>
      <c r="G1526" s="16" t="s">
        <v>526</v>
      </c>
      <c r="H1526" s="15"/>
    </row>
    <row r="1527" spans="1:8" ht="30" customHeight="1" x14ac:dyDescent="0.15">
      <c r="A1527" s="15" t="s">
        <v>14064</v>
      </c>
      <c r="B1527" s="16" t="s">
        <v>15182</v>
      </c>
      <c r="C1527" s="16" t="s">
        <v>3459</v>
      </c>
      <c r="D1527" s="98" t="s">
        <v>3460</v>
      </c>
      <c r="E1527" s="99">
        <v>2</v>
      </c>
      <c r="F1527" s="100">
        <v>37500</v>
      </c>
      <c r="G1527" s="16" t="s">
        <v>526</v>
      </c>
      <c r="H1527" s="15"/>
    </row>
    <row r="1528" spans="1:8" ht="30" customHeight="1" x14ac:dyDescent="0.15">
      <c r="A1528" s="15"/>
      <c r="B1528" s="15" t="s">
        <v>15094</v>
      </c>
      <c r="C1528" s="15" t="s">
        <v>14438</v>
      </c>
      <c r="D1528" s="103" t="s">
        <v>14888</v>
      </c>
      <c r="E1528" s="15" t="s">
        <v>14572</v>
      </c>
      <c r="F1528" s="104">
        <v>23700</v>
      </c>
      <c r="G1528" s="103" t="s">
        <v>15076</v>
      </c>
      <c r="H1528" s="105"/>
    </row>
    <row r="1529" spans="1:8" ht="30" customHeight="1" x14ac:dyDescent="0.15">
      <c r="A1529" s="15"/>
      <c r="B1529" s="15" t="s">
        <v>15094</v>
      </c>
      <c r="C1529" s="15" t="s">
        <v>14439</v>
      </c>
      <c r="D1529" s="103" t="s">
        <v>14889</v>
      </c>
      <c r="E1529" s="15" t="s">
        <v>14572</v>
      </c>
      <c r="F1529" s="104">
        <v>23700</v>
      </c>
      <c r="G1529" s="103" t="s">
        <v>15076</v>
      </c>
      <c r="H1529" s="105"/>
    </row>
    <row r="1530" spans="1:8" ht="30" customHeight="1" x14ac:dyDescent="0.15">
      <c r="A1530" s="15"/>
      <c r="B1530" s="15" t="s">
        <v>15094</v>
      </c>
      <c r="C1530" s="15" t="s">
        <v>14440</v>
      </c>
      <c r="D1530" s="103" t="s">
        <v>14890</v>
      </c>
      <c r="E1530" s="15" t="s">
        <v>14572</v>
      </c>
      <c r="F1530" s="104">
        <v>23700</v>
      </c>
      <c r="G1530" s="103" t="s">
        <v>15076</v>
      </c>
      <c r="H1530" s="105"/>
    </row>
    <row r="1531" spans="1:8" ht="30" customHeight="1" x14ac:dyDescent="0.15">
      <c r="A1531" s="15"/>
      <c r="B1531" s="15" t="s">
        <v>15094</v>
      </c>
      <c r="C1531" s="15" t="s">
        <v>14441</v>
      </c>
      <c r="D1531" s="103" t="s">
        <v>14891</v>
      </c>
      <c r="E1531" s="15" t="s">
        <v>14572</v>
      </c>
      <c r="F1531" s="104">
        <v>23700</v>
      </c>
      <c r="G1531" s="103" t="s">
        <v>15076</v>
      </c>
      <c r="H1531" s="105"/>
    </row>
    <row r="1532" spans="1:8" ht="30" customHeight="1" x14ac:dyDescent="0.15">
      <c r="A1532" s="15"/>
      <c r="B1532" s="15" t="s">
        <v>15094</v>
      </c>
      <c r="C1532" s="15" t="s">
        <v>14442</v>
      </c>
      <c r="D1532" s="103" t="s">
        <v>14892</v>
      </c>
      <c r="E1532" s="15" t="s">
        <v>14572</v>
      </c>
      <c r="F1532" s="104">
        <v>23700</v>
      </c>
      <c r="G1532" s="103" t="s">
        <v>15076</v>
      </c>
      <c r="H1532" s="105"/>
    </row>
    <row r="1533" spans="1:8" ht="30" customHeight="1" x14ac:dyDescent="0.15">
      <c r="A1533" s="15"/>
      <c r="B1533" s="15" t="s">
        <v>15094</v>
      </c>
      <c r="C1533" s="15" t="s">
        <v>14443</v>
      </c>
      <c r="D1533" s="103" t="s">
        <v>14893</v>
      </c>
      <c r="E1533" s="15" t="s">
        <v>14572</v>
      </c>
      <c r="F1533" s="104">
        <v>23700</v>
      </c>
      <c r="G1533" s="103" t="s">
        <v>15076</v>
      </c>
      <c r="H1533" s="105"/>
    </row>
    <row r="1534" spans="1:8" ht="30" customHeight="1" x14ac:dyDescent="0.15">
      <c r="A1534" s="15"/>
      <c r="B1534" s="15" t="s">
        <v>15094</v>
      </c>
      <c r="C1534" s="15" t="s">
        <v>14444</v>
      </c>
      <c r="D1534" s="103" t="s">
        <v>14894</v>
      </c>
      <c r="E1534" s="15" t="s">
        <v>14572</v>
      </c>
      <c r="F1534" s="104">
        <v>23700</v>
      </c>
      <c r="G1534" s="103" t="s">
        <v>15076</v>
      </c>
      <c r="H1534" s="105"/>
    </row>
    <row r="1535" spans="1:8" ht="30" customHeight="1" x14ac:dyDescent="0.15">
      <c r="A1535" s="15"/>
      <c r="B1535" s="15" t="s">
        <v>15094</v>
      </c>
      <c r="C1535" s="15" t="s">
        <v>14445</v>
      </c>
      <c r="D1535" s="103" t="s">
        <v>14895</v>
      </c>
      <c r="E1535" s="15" t="s">
        <v>14572</v>
      </c>
      <c r="F1535" s="104">
        <v>23700</v>
      </c>
      <c r="G1535" s="103" t="s">
        <v>15076</v>
      </c>
      <c r="H1535" s="105"/>
    </row>
    <row r="1536" spans="1:8" ht="30" customHeight="1" x14ac:dyDescent="0.15">
      <c r="A1536" s="15"/>
      <c r="B1536" s="15" t="s">
        <v>15094</v>
      </c>
      <c r="C1536" s="15" t="s">
        <v>14446</v>
      </c>
      <c r="D1536" s="103" t="s">
        <v>14896</v>
      </c>
      <c r="E1536" s="15" t="s">
        <v>14572</v>
      </c>
      <c r="F1536" s="104">
        <v>23700</v>
      </c>
      <c r="G1536" s="103" t="s">
        <v>15076</v>
      </c>
      <c r="H1536" s="105"/>
    </row>
    <row r="1537" spans="1:8" ht="30" customHeight="1" x14ac:dyDescent="0.15">
      <c r="A1537" s="15"/>
      <c r="B1537" s="15" t="s">
        <v>15094</v>
      </c>
      <c r="C1537" s="15" t="s">
        <v>14447</v>
      </c>
      <c r="D1537" s="103" t="s">
        <v>14897</v>
      </c>
      <c r="E1537" s="15" t="s">
        <v>14572</v>
      </c>
      <c r="F1537" s="104">
        <v>23700</v>
      </c>
      <c r="G1537" s="103" t="s">
        <v>15076</v>
      </c>
      <c r="H1537" s="105"/>
    </row>
    <row r="1538" spans="1:8" ht="30" customHeight="1" x14ac:dyDescent="0.15">
      <c r="A1538" s="15"/>
      <c r="B1538" s="15" t="s">
        <v>15094</v>
      </c>
      <c r="C1538" s="15" t="s">
        <v>14448</v>
      </c>
      <c r="D1538" s="103" t="s">
        <v>14898</v>
      </c>
      <c r="E1538" s="15" t="s">
        <v>14572</v>
      </c>
      <c r="F1538" s="104">
        <v>23700</v>
      </c>
      <c r="G1538" s="103" t="s">
        <v>15076</v>
      </c>
      <c r="H1538" s="105"/>
    </row>
    <row r="1539" spans="1:8" ht="30" customHeight="1" x14ac:dyDescent="0.15">
      <c r="A1539" s="15"/>
      <c r="B1539" s="15" t="s">
        <v>15094</v>
      </c>
      <c r="C1539" s="15" t="s">
        <v>14449</v>
      </c>
      <c r="D1539" s="103" t="s">
        <v>14899</v>
      </c>
      <c r="E1539" s="15" t="s">
        <v>14572</v>
      </c>
      <c r="F1539" s="104">
        <v>23700</v>
      </c>
      <c r="G1539" s="103" t="s">
        <v>15076</v>
      </c>
      <c r="H1539" s="105"/>
    </row>
    <row r="1540" spans="1:8" ht="30" customHeight="1" x14ac:dyDescent="0.15">
      <c r="A1540" s="15"/>
      <c r="B1540" s="15" t="s">
        <v>15094</v>
      </c>
      <c r="C1540" s="15" t="s">
        <v>14450</v>
      </c>
      <c r="D1540" s="103" t="s">
        <v>14900</v>
      </c>
      <c r="E1540" s="15" t="s">
        <v>14572</v>
      </c>
      <c r="F1540" s="104">
        <v>23700</v>
      </c>
      <c r="G1540" s="103" t="s">
        <v>15076</v>
      </c>
      <c r="H1540" s="105"/>
    </row>
    <row r="1541" spans="1:8" ht="30" customHeight="1" x14ac:dyDescent="0.15">
      <c r="A1541" s="15"/>
      <c r="B1541" s="15" t="s">
        <v>15094</v>
      </c>
      <c r="C1541" s="15" t="s">
        <v>14451</v>
      </c>
      <c r="D1541" s="103" t="s">
        <v>14901</v>
      </c>
      <c r="E1541" s="15" t="s">
        <v>14572</v>
      </c>
      <c r="F1541" s="104">
        <v>23700</v>
      </c>
      <c r="G1541" s="103" t="s">
        <v>15076</v>
      </c>
      <c r="H1541" s="105"/>
    </row>
    <row r="1542" spans="1:8" ht="30" customHeight="1" x14ac:dyDescent="0.15">
      <c r="A1542" s="15"/>
      <c r="B1542" s="15" t="s">
        <v>15094</v>
      </c>
      <c r="C1542" s="15" t="s">
        <v>14452</v>
      </c>
      <c r="D1542" s="103" t="s">
        <v>14902</v>
      </c>
      <c r="E1542" s="15" t="s">
        <v>14572</v>
      </c>
      <c r="F1542" s="104">
        <v>23700</v>
      </c>
      <c r="G1542" s="103" t="s">
        <v>15076</v>
      </c>
      <c r="H1542" s="105"/>
    </row>
    <row r="1543" spans="1:8" ht="30" customHeight="1" x14ac:dyDescent="0.15">
      <c r="A1543" s="15"/>
      <c r="B1543" s="15" t="s">
        <v>15094</v>
      </c>
      <c r="C1543" s="15" t="s">
        <v>14453</v>
      </c>
      <c r="D1543" s="103" t="s">
        <v>14903</v>
      </c>
      <c r="E1543" s="15" t="s">
        <v>14572</v>
      </c>
      <c r="F1543" s="104">
        <v>23700</v>
      </c>
      <c r="G1543" s="103" t="s">
        <v>15076</v>
      </c>
      <c r="H1543" s="105"/>
    </row>
    <row r="1544" spans="1:8" ht="30" customHeight="1" x14ac:dyDescent="0.15">
      <c r="A1544" s="15"/>
      <c r="B1544" s="15" t="s">
        <v>15094</v>
      </c>
      <c r="C1544" s="15" t="s">
        <v>14454</v>
      </c>
      <c r="D1544" s="103" t="s">
        <v>14904</v>
      </c>
      <c r="E1544" s="15" t="s">
        <v>14572</v>
      </c>
      <c r="F1544" s="104">
        <v>23700</v>
      </c>
      <c r="G1544" s="103" t="s">
        <v>15076</v>
      </c>
      <c r="H1544" s="105"/>
    </row>
    <row r="1545" spans="1:8" ht="30" customHeight="1" x14ac:dyDescent="0.15">
      <c r="A1545" s="15"/>
      <c r="B1545" s="15" t="s">
        <v>15094</v>
      </c>
      <c r="C1545" s="15" t="s">
        <v>14455</v>
      </c>
      <c r="D1545" s="103" t="s">
        <v>14905</v>
      </c>
      <c r="E1545" s="15" t="s">
        <v>14572</v>
      </c>
      <c r="F1545" s="104">
        <v>23700</v>
      </c>
      <c r="G1545" s="103" t="s">
        <v>15076</v>
      </c>
      <c r="H1545" s="105"/>
    </row>
    <row r="1546" spans="1:8" ht="30" customHeight="1" x14ac:dyDescent="0.15">
      <c r="A1546" s="15"/>
      <c r="B1546" s="15" t="s">
        <v>15094</v>
      </c>
      <c r="C1546" s="15" t="s">
        <v>14456</v>
      </c>
      <c r="D1546" s="103" t="s">
        <v>14906</v>
      </c>
      <c r="E1546" s="15" t="s">
        <v>14572</v>
      </c>
      <c r="F1546" s="104">
        <v>23700</v>
      </c>
      <c r="G1546" s="103" t="s">
        <v>15076</v>
      </c>
      <c r="H1546" s="105"/>
    </row>
    <row r="1547" spans="1:8" ht="30" customHeight="1" x14ac:dyDescent="0.15">
      <c r="A1547" s="15"/>
      <c r="B1547" s="15" t="s">
        <v>15094</v>
      </c>
      <c r="C1547" s="15" t="s">
        <v>14457</v>
      </c>
      <c r="D1547" s="103" t="s">
        <v>14907</v>
      </c>
      <c r="E1547" s="15" t="s">
        <v>14572</v>
      </c>
      <c r="F1547" s="104">
        <v>23700</v>
      </c>
      <c r="G1547" s="103" t="s">
        <v>15076</v>
      </c>
      <c r="H1547" s="105"/>
    </row>
    <row r="1548" spans="1:8" ht="30" customHeight="1" x14ac:dyDescent="0.15">
      <c r="A1548" s="15"/>
      <c r="B1548" s="15" t="s">
        <v>15094</v>
      </c>
      <c r="C1548" s="15" t="s">
        <v>14458</v>
      </c>
      <c r="D1548" s="103" t="s">
        <v>14908</v>
      </c>
      <c r="E1548" s="15" t="s">
        <v>14572</v>
      </c>
      <c r="F1548" s="104">
        <v>23700</v>
      </c>
      <c r="G1548" s="103" t="s">
        <v>15076</v>
      </c>
      <c r="H1548" s="105"/>
    </row>
    <row r="1549" spans="1:8" ht="30" customHeight="1" x14ac:dyDescent="0.15">
      <c r="A1549" s="15"/>
      <c r="B1549" s="15" t="s">
        <v>15094</v>
      </c>
      <c r="C1549" s="15" t="s">
        <v>14459</v>
      </c>
      <c r="D1549" s="103" t="s">
        <v>14909</v>
      </c>
      <c r="E1549" s="15" t="s">
        <v>14572</v>
      </c>
      <c r="F1549" s="104">
        <v>91640</v>
      </c>
      <c r="G1549" s="103" t="s">
        <v>15076</v>
      </c>
      <c r="H1549" s="105"/>
    </row>
    <row r="1550" spans="1:8" ht="30" customHeight="1" x14ac:dyDescent="0.15">
      <c r="A1550" s="15"/>
      <c r="B1550" s="15" t="s">
        <v>15094</v>
      </c>
      <c r="C1550" s="15" t="s">
        <v>14460</v>
      </c>
      <c r="D1550" s="103" t="s">
        <v>14910</v>
      </c>
      <c r="E1550" s="15" t="s">
        <v>14572</v>
      </c>
      <c r="F1550" s="104">
        <v>86900</v>
      </c>
      <c r="G1550" s="103" t="s">
        <v>15076</v>
      </c>
      <c r="H1550" s="105"/>
    </row>
    <row r="1551" spans="1:8" ht="30" customHeight="1" x14ac:dyDescent="0.15">
      <c r="A1551" s="15"/>
      <c r="B1551" s="15" t="s">
        <v>15094</v>
      </c>
      <c r="C1551" s="15" t="s">
        <v>14461</v>
      </c>
      <c r="D1551" s="103" t="s">
        <v>14911</v>
      </c>
      <c r="E1551" s="15" t="s">
        <v>14572</v>
      </c>
      <c r="F1551" s="104">
        <v>86900</v>
      </c>
      <c r="G1551" s="103" t="s">
        <v>15076</v>
      </c>
      <c r="H1551" s="105"/>
    </row>
    <row r="1552" spans="1:8" ht="30" customHeight="1" x14ac:dyDescent="0.15">
      <c r="A1552" s="15"/>
      <c r="B1552" s="15" t="s">
        <v>15094</v>
      </c>
      <c r="C1552" s="15" t="s">
        <v>14462</v>
      </c>
      <c r="D1552" s="103" t="s">
        <v>14912</v>
      </c>
      <c r="E1552" s="15" t="s">
        <v>14572</v>
      </c>
      <c r="F1552" s="104">
        <v>86900</v>
      </c>
      <c r="G1552" s="103" t="s">
        <v>15076</v>
      </c>
      <c r="H1552" s="105"/>
    </row>
    <row r="1553" spans="1:8" ht="30" customHeight="1" x14ac:dyDescent="0.15">
      <c r="A1553" s="15"/>
      <c r="B1553" s="15" t="s">
        <v>15094</v>
      </c>
      <c r="C1553" s="15" t="s">
        <v>14463</v>
      </c>
      <c r="D1553" s="103" t="s">
        <v>14910</v>
      </c>
      <c r="E1553" s="15" t="s">
        <v>14572</v>
      </c>
      <c r="F1553" s="104">
        <v>86900</v>
      </c>
      <c r="G1553" s="103" t="s">
        <v>15076</v>
      </c>
      <c r="H1553" s="105"/>
    </row>
    <row r="1554" spans="1:8" ht="30" customHeight="1" x14ac:dyDescent="0.15">
      <c r="A1554" s="15"/>
      <c r="B1554" s="15" t="s">
        <v>15094</v>
      </c>
      <c r="C1554" s="15" t="s">
        <v>14464</v>
      </c>
      <c r="D1554" s="103" t="s">
        <v>14911</v>
      </c>
      <c r="E1554" s="15" t="s">
        <v>14572</v>
      </c>
      <c r="F1554" s="104">
        <v>86900</v>
      </c>
      <c r="G1554" s="103" t="s">
        <v>15076</v>
      </c>
      <c r="H1554" s="105"/>
    </row>
    <row r="1555" spans="1:8" ht="30" customHeight="1" x14ac:dyDescent="0.15">
      <c r="A1555" s="15"/>
      <c r="B1555" s="15" t="s">
        <v>15094</v>
      </c>
      <c r="C1555" s="15" t="s">
        <v>14465</v>
      </c>
      <c r="D1555" s="103" t="s">
        <v>14912</v>
      </c>
      <c r="E1555" s="15" t="s">
        <v>14572</v>
      </c>
      <c r="F1555" s="104">
        <v>91640</v>
      </c>
      <c r="G1555" s="103" t="s">
        <v>15076</v>
      </c>
      <c r="H1555" s="105"/>
    </row>
    <row r="1556" spans="1:8" ht="30" customHeight="1" x14ac:dyDescent="0.15">
      <c r="A1556" s="15"/>
      <c r="B1556" s="15" t="s">
        <v>15094</v>
      </c>
      <c r="C1556" s="15" t="s">
        <v>14466</v>
      </c>
      <c r="D1556" s="103" t="s">
        <v>14913</v>
      </c>
      <c r="E1556" s="15" t="s">
        <v>14572</v>
      </c>
      <c r="F1556" s="104">
        <v>91640</v>
      </c>
      <c r="G1556" s="103" t="s">
        <v>15076</v>
      </c>
      <c r="H1556" s="105"/>
    </row>
    <row r="1557" spans="1:8" ht="30" customHeight="1" x14ac:dyDescent="0.15">
      <c r="A1557" s="15"/>
      <c r="B1557" s="15" t="s">
        <v>15094</v>
      </c>
      <c r="C1557" s="15" t="s">
        <v>14467</v>
      </c>
      <c r="D1557" s="103" t="s">
        <v>14914</v>
      </c>
      <c r="E1557" s="15" t="s">
        <v>14572</v>
      </c>
      <c r="F1557" s="104">
        <v>91640</v>
      </c>
      <c r="G1557" s="103" t="s">
        <v>15076</v>
      </c>
      <c r="H1557" s="105"/>
    </row>
    <row r="1558" spans="1:8" ht="30" customHeight="1" x14ac:dyDescent="0.15">
      <c r="A1558" s="15"/>
      <c r="B1558" s="15" t="s">
        <v>15094</v>
      </c>
      <c r="C1558" s="15" t="s">
        <v>14468</v>
      </c>
      <c r="D1558" s="103" t="s">
        <v>14915</v>
      </c>
      <c r="E1558" s="15" t="s">
        <v>14572</v>
      </c>
      <c r="F1558" s="104">
        <v>86900</v>
      </c>
      <c r="G1558" s="103" t="s">
        <v>15076</v>
      </c>
      <c r="H1558" s="105"/>
    </row>
    <row r="1559" spans="1:8" ht="30" customHeight="1" x14ac:dyDescent="0.15">
      <c r="A1559" s="15"/>
      <c r="B1559" s="15" t="s">
        <v>15094</v>
      </c>
      <c r="C1559" s="15" t="s">
        <v>14469</v>
      </c>
      <c r="D1559" s="103" t="s">
        <v>14916</v>
      </c>
      <c r="E1559" s="15" t="s">
        <v>14572</v>
      </c>
      <c r="F1559" s="104">
        <v>86900</v>
      </c>
      <c r="G1559" s="103" t="s">
        <v>15076</v>
      </c>
      <c r="H1559" s="105"/>
    </row>
    <row r="1560" spans="1:8" ht="30" customHeight="1" x14ac:dyDescent="0.15">
      <c r="A1560" s="15"/>
      <c r="B1560" s="15" t="s">
        <v>15094</v>
      </c>
      <c r="C1560" s="15" t="s">
        <v>14470</v>
      </c>
      <c r="D1560" s="103" t="s">
        <v>14917</v>
      </c>
      <c r="E1560" s="15" t="s">
        <v>14572</v>
      </c>
      <c r="F1560" s="104">
        <v>30020</v>
      </c>
      <c r="G1560" s="103" t="s">
        <v>15076</v>
      </c>
      <c r="H1560" s="105"/>
    </row>
    <row r="1561" spans="1:8" ht="30" customHeight="1" x14ac:dyDescent="0.15">
      <c r="A1561" s="15"/>
      <c r="B1561" s="15" t="s">
        <v>15094</v>
      </c>
      <c r="C1561" s="15" t="s">
        <v>14471</v>
      </c>
      <c r="D1561" s="103" t="s">
        <v>14918</v>
      </c>
      <c r="E1561" s="15" t="s">
        <v>14572</v>
      </c>
      <c r="F1561" s="104">
        <v>30020</v>
      </c>
      <c r="G1561" s="103" t="s">
        <v>15076</v>
      </c>
      <c r="H1561" s="105"/>
    </row>
    <row r="1562" spans="1:8" ht="30" customHeight="1" x14ac:dyDescent="0.15">
      <c r="A1562" s="15"/>
      <c r="B1562" s="15" t="s">
        <v>15094</v>
      </c>
      <c r="C1562" s="15" t="s">
        <v>14568</v>
      </c>
      <c r="D1562" s="103" t="s">
        <v>14919</v>
      </c>
      <c r="E1562" s="15" t="s">
        <v>14572</v>
      </c>
      <c r="F1562" s="104">
        <v>71100</v>
      </c>
      <c r="G1562" s="103" t="s">
        <v>15076</v>
      </c>
      <c r="H1562" s="105"/>
    </row>
    <row r="1563" spans="1:8" ht="30" customHeight="1" x14ac:dyDescent="0.15">
      <c r="A1563" s="15" t="s">
        <v>14064</v>
      </c>
      <c r="B1563" s="16" t="s">
        <v>15181</v>
      </c>
      <c r="C1563" s="16" t="s">
        <v>4224</v>
      </c>
      <c r="D1563" s="98" t="s">
        <v>4225</v>
      </c>
      <c r="E1563" s="99">
        <v>2</v>
      </c>
      <c r="F1563" s="100">
        <v>15000</v>
      </c>
      <c r="G1563" s="16" t="s">
        <v>4223</v>
      </c>
      <c r="H1563" s="15"/>
    </row>
    <row r="1564" spans="1:8" ht="30" customHeight="1" x14ac:dyDescent="0.15">
      <c r="A1564" s="15" t="s">
        <v>14064</v>
      </c>
      <c r="B1564" s="16" t="s">
        <v>15181</v>
      </c>
      <c r="C1564" s="16" t="s">
        <v>4195</v>
      </c>
      <c r="D1564" s="98" t="s">
        <v>4196</v>
      </c>
      <c r="E1564" s="99">
        <v>3</v>
      </c>
      <c r="F1564" s="100">
        <v>11250</v>
      </c>
      <c r="G1564" s="16" t="s">
        <v>4194</v>
      </c>
      <c r="H1564" s="15"/>
    </row>
    <row r="1565" spans="1:8" ht="30" customHeight="1" x14ac:dyDescent="0.15">
      <c r="A1565" s="15" t="s">
        <v>14064</v>
      </c>
      <c r="B1565" s="16" t="s">
        <v>15181</v>
      </c>
      <c r="C1565" s="16" t="s">
        <v>4192</v>
      </c>
      <c r="D1565" s="98" t="s">
        <v>4193</v>
      </c>
      <c r="E1565" s="99">
        <v>1</v>
      </c>
      <c r="F1565" s="100">
        <v>26400</v>
      </c>
      <c r="G1565" s="16" t="s">
        <v>11663</v>
      </c>
      <c r="H1565" s="15"/>
    </row>
    <row r="1566" spans="1:8" ht="30" customHeight="1" x14ac:dyDescent="0.15">
      <c r="A1566" s="15" t="s">
        <v>14064</v>
      </c>
      <c r="B1566" s="16" t="s">
        <v>15181</v>
      </c>
      <c r="C1566" s="16" t="s">
        <v>4190</v>
      </c>
      <c r="D1566" s="98" t="s">
        <v>4191</v>
      </c>
      <c r="E1566" s="15">
        <v>1</v>
      </c>
      <c r="F1566" s="100">
        <v>15000</v>
      </c>
      <c r="G1566" s="16" t="s">
        <v>4189</v>
      </c>
      <c r="H1566" s="15"/>
    </row>
    <row r="1567" spans="1:8" ht="30" customHeight="1" x14ac:dyDescent="0.15">
      <c r="A1567" s="15" t="s">
        <v>14064</v>
      </c>
      <c r="B1567" s="16" t="s">
        <v>15181</v>
      </c>
      <c r="C1567" s="16" t="s">
        <v>4199</v>
      </c>
      <c r="D1567" s="98" t="s">
        <v>4200</v>
      </c>
      <c r="E1567" s="99">
        <v>3</v>
      </c>
      <c r="F1567" s="100">
        <v>119000</v>
      </c>
      <c r="G1567" s="16" t="s">
        <v>3589</v>
      </c>
      <c r="H1567" s="15"/>
    </row>
    <row r="1568" spans="1:8" ht="30" customHeight="1" x14ac:dyDescent="0.15">
      <c r="A1568" s="15" t="s">
        <v>14064</v>
      </c>
      <c r="B1568" s="16" t="s">
        <v>15181</v>
      </c>
      <c r="C1568" s="16" t="s">
        <v>4175</v>
      </c>
      <c r="D1568" s="98" t="s">
        <v>4176</v>
      </c>
      <c r="E1568" s="99">
        <v>1</v>
      </c>
      <c r="F1568" s="100">
        <v>16250</v>
      </c>
      <c r="G1568" s="16" t="s">
        <v>4174</v>
      </c>
      <c r="H1568" s="15"/>
    </row>
    <row r="1569" spans="1:8" ht="30" customHeight="1" x14ac:dyDescent="0.15">
      <c r="A1569" s="15" t="s">
        <v>14064</v>
      </c>
      <c r="B1569" s="16" t="s">
        <v>15181</v>
      </c>
      <c r="C1569" s="16" t="s">
        <v>4181</v>
      </c>
      <c r="D1569" s="98" t="s">
        <v>4182</v>
      </c>
      <c r="E1569" s="99">
        <v>1</v>
      </c>
      <c r="F1569" s="100">
        <v>25000</v>
      </c>
      <c r="G1569" s="16" t="s">
        <v>4180</v>
      </c>
      <c r="H1569" s="15"/>
    </row>
    <row r="1570" spans="1:8" ht="30" customHeight="1" x14ac:dyDescent="0.15">
      <c r="A1570" s="15" t="s">
        <v>14064</v>
      </c>
      <c r="B1570" s="16" t="s">
        <v>15181</v>
      </c>
      <c r="C1570" s="16" t="s">
        <v>4201</v>
      </c>
      <c r="D1570" s="98" t="s">
        <v>4202</v>
      </c>
      <c r="E1570" s="99">
        <v>1</v>
      </c>
      <c r="F1570" s="100">
        <v>28750</v>
      </c>
      <c r="G1570" s="16" t="s">
        <v>3589</v>
      </c>
      <c r="H1570" s="15"/>
    </row>
    <row r="1571" spans="1:8" ht="30" customHeight="1" x14ac:dyDescent="0.15">
      <c r="A1571" s="15" t="s">
        <v>14064</v>
      </c>
      <c r="B1571" s="16" t="s">
        <v>15181</v>
      </c>
      <c r="C1571" s="16" t="s">
        <v>4197</v>
      </c>
      <c r="D1571" s="98" t="s">
        <v>4198</v>
      </c>
      <c r="E1571" s="99">
        <v>1</v>
      </c>
      <c r="F1571" s="100">
        <v>18750</v>
      </c>
      <c r="G1571" s="16" t="s">
        <v>3586</v>
      </c>
      <c r="H1571" s="15"/>
    </row>
    <row r="1572" spans="1:8" ht="30" customHeight="1" x14ac:dyDescent="0.15">
      <c r="A1572" s="15" t="s">
        <v>14064</v>
      </c>
      <c r="B1572" s="16" t="s">
        <v>15181</v>
      </c>
      <c r="C1572" s="16" t="s">
        <v>4204</v>
      </c>
      <c r="D1572" s="98" t="s">
        <v>4205</v>
      </c>
      <c r="E1572" s="99">
        <v>1</v>
      </c>
      <c r="F1572" s="100">
        <v>18750</v>
      </c>
      <c r="G1572" s="16" t="s">
        <v>4203</v>
      </c>
      <c r="H1572" s="15"/>
    </row>
    <row r="1573" spans="1:8" ht="30" customHeight="1" x14ac:dyDescent="0.15">
      <c r="A1573" s="15" t="s">
        <v>14064</v>
      </c>
      <c r="B1573" s="16" t="s">
        <v>15181</v>
      </c>
      <c r="C1573" s="16" t="s">
        <v>4178</v>
      </c>
      <c r="D1573" s="98" t="s">
        <v>4179</v>
      </c>
      <c r="E1573" s="99">
        <v>1</v>
      </c>
      <c r="F1573" s="100">
        <v>23750</v>
      </c>
      <c r="G1573" s="16" t="s">
        <v>4177</v>
      </c>
      <c r="H1573" s="15"/>
    </row>
    <row r="1574" spans="1:8" ht="30" customHeight="1" x14ac:dyDescent="0.15">
      <c r="A1574" s="15" t="s">
        <v>14064</v>
      </c>
      <c r="B1574" s="16" t="s">
        <v>15181</v>
      </c>
      <c r="C1574" s="16" t="s">
        <v>4221</v>
      </c>
      <c r="D1574" s="98" t="s">
        <v>4222</v>
      </c>
      <c r="E1574" s="99">
        <v>3</v>
      </c>
      <c r="F1574" s="100">
        <v>28750</v>
      </c>
      <c r="G1574" s="16" t="s">
        <v>443</v>
      </c>
      <c r="H1574" s="15"/>
    </row>
    <row r="1575" spans="1:8" ht="30" customHeight="1" x14ac:dyDescent="0.15">
      <c r="A1575" s="15" t="s">
        <v>14064</v>
      </c>
      <c r="B1575" s="16" t="s">
        <v>15181</v>
      </c>
      <c r="C1575" s="16" t="s">
        <v>4210</v>
      </c>
      <c r="D1575" s="98" t="s">
        <v>4211</v>
      </c>
      <c r="E1575" s="99">
        <v>2</v>
      </c>
      <c r="F1575" s="100">
        <v>21250</v>
      </c>
      <c r="G1575" s="16" t="s">
        <v>4209</v>
      </c>
      <c r="H1575" s="15"/>
    </row>
    <row r="1576" spans="1:8" ht="30" customHeight="1" x14ac:dyDescent="0.15">
      <c r="A1576" s="15" t="s">
        <v>14064</v>
      </c>
      <c r="B1576" s="16" t="s">
        <v>15181</v>
      </c>
      <c r="C1576" s="16" t="s">
        <v>4207</v>
      </c>
      <c r="D1576" s="98" t="s">
        <v>4208</v>
      </c>
      <c r="E1576" s="99">
        <v>1</v>
      </c>
      <c r="F1576" s="100">
        <v>12500</v>
      </c>
      <c r="G1576" s="16" t="s">
        <v>4206</v>
      </c>
      <c r="H1576" s="15"/>
    </row>
    <row r="1577" spans="1:8" ht="30" customHeight="1" x14ac:dyDescent="0.15">
      <c r="A1577" s="15" t="s">
        <v>14064</v>
      </c>
      <c r="B1577" s="16" t="s">
        <v>15181</v>
      </c>
      <c r="C1577" s="16" t="s">
        <v>4187</v>
      </c>
      <c r="D1577" s="98" t="s">
        <v>4188</v>
      </c>
      <c r="E1577" s="99">
        <v>1</v>
      </c>
      <c r="F1577" s="100">
        <v>15000</v>
      </c>
      <c r="G1577" s="16" t="s">
        <v>4186</v>
      </c>
      <c r="H1577" s="15"/>
    </row>
    <row r="1578" spans="1:8" ht="30" customHeight="1" x14ac:dyDescent="0.15">
      <c r="A1578" s="15" t="s">
        <v>14064</v>
      </c>
      <c r="B1578" s="16" t="s">
        <v>15181</v>
      </c>
      <c r="C1578" s="16" t="s">
        <v>4184</v>
      </c>
      <c r="D1578" s="98" t="s">
        <v>4185</v>
      </c>
      <c r="E1578" s="99">
        <v>1</v>
      </c>
      <c r="F1578" s="100">
        <v>25000</v>
      </c>
      <c r="G1578" s="16" t="s">
        <v>4183</v>
      </c>
      <c r="H1578" s="15"/>
    </row>
    <row r="1579" spans="1:8" ht="30" customHeight="1" x14ac:dyDescent="0.15">
      <c r="A1579" s="15" t="s">
        <v>14064</v>
      </c>
      <c r="B1579" s="16" t="s">
        <v>15181</v>
      </c>
      <c r="C1579" s="16" t="s">
        <v>4215</v>
      </c>
      <c r="D1579" s="98" t="s">
        <v>4216</v>
      </c>
      <c r="E1579" s="99">
        <v>1</v>
      </c>
      <c r="F1579" s="100">
        <v>31250</v>
      </c>
      <c r="G1579" s="16" t="s">
        <v>3620</v>
      </c>
      <c r="H1579" s="15"/>
    </row>
    <row r="1580" spans="1:8" ht="30" customHeight="1" x14ac:dyDescent="0.15">
      <c r="A1580" s="15" t="s">
        <v>14064</v>
      </c>
      <c r="B1580" s="16" t="s">
        <v>15181</v>
      </c>
      <c r="C1580" s="16" t="s">
        <v>4217</v>
      </c>
      <c r="D1580" s="98" t="s">
        <v>4218</v>
      </c>
      <c r="E1580" s="99">
        <v>7</v>
      </c>
      <c r="F1580" s="100">
        <v>25000</v>
      </c>
      <c r="G1580" s="16" t="s">
        <v>3620</v>
      </c>
      <c r="H1580" s="15"/>
    </row>
    <row r="1581" spans="1:8" ht="30" customHeight="1" x14ac:dyDescent="0.15">
      <c r="A1581" s="15" t="s">
        <v>14064</v>
      </c>
      <c r="B1581" s="16" t="s">
        <v>15181</v>
      </c>
      <c r="C1581" s="16" t="s">
        <v>4213</v>
      </c>
      <c r="D1581" s="98" t="s">
        <v>4214</v>
      </c>
      <c r="E1581" s="99">
        <v>1</v>
      </c>
      <c r="F1581" s="100">
        <v>50000</v>
      </c>
      <c r="G1581" s="16" t="s">
        <v>4212</v>
      </c>
      <c r="H1581" s="15"/>
    </row>
    <row r="1582" spans="1:8" ht="30" customHeight="1" x14ac:dyDescent="0.15">
      <c r="A1582" s="15" t="s">
        <v>14064</v>
      </c>
      <c r="B1582" s="16" t="s">
        <v>15181</v>
      </c>
      <c r="C1582" s="16" t="s">
        <v>4219</v>
      </c>
      <c r="D1582" s="98" t="s">
        <v>4220</v>
      </c>
      <c r="E1582" s="99">
        <v>3</v>
      </c>
      <c r="F1582" s="100">
        <v>15000</v>
      </c>
      <c r="G1582" s="16" t="s">
        <v>440</v>
      </c>
      <c r="H1582" s="15"/>
    </row>
    <row r="1583" spans="1:8" ht="30" customHeight="1" x14ac:dyDescent="0.15">
      <c r="A1583" s="15"/>
      <c r="B1583" s="24" t="s">
        <v>15079</v>
      </c>
      <c r="C1583" s="15" t="s">
        <v>14490</v>
      </c>
      <c r="D1583" s="103" t="s">
        <v>14956</v>
      </c>
      <c r="E1583" s="15" t="s">
        <v>14572</v>
      </c>
      <c r="F1583" s="104">
        <v>15800</v>
      </c>
      <c r="G1583" s="103" t="s">
        <v>15076</v>
      </c>
      <c r="H1583" s="105"/>
    </row>
    <row r="1584" spans="1:8" ht="30" customHeight="1" x14ac:dyDescent="0.15">
      <c r="A1584" s="15"/>
      <c r="B1584" s="15" t="s">
        <v>15079</v>
      </c>
      <c r="C1584" s="15" t="s">
        <v>14082</v>
      </c>
      <c r="D1584" s="103" t="s">
        <v>14957</v>
      </c>
      <c r="E1584" s="15" t="s">
        <v>14572</v>
      </c>
      <c r="F1584" s="104">
        <v>15800</v>
      </c>
      <c r="G1584" s="103" t="s">
        <v>15076</v>
      </c>
      <c r="H1584" s="105"/>
    </row>
    <row r="1585" spans="1:8" ht="30" customHeight="1" x14ac:dyDescent="0.15">
      <c r="A1585" s="15"/>
      <c r="B1585" s="15" t="s">
        <v>15079</v>
      </c>
      <c r="C1585" s="15" t="s">
        <v>14083</v>
      </c>
      <c r="D1585" s="103" t="s">
        <v>14958</v>
      </c>
      <c r="E1585" s="15" t="s">
        <v>14572</v>
      </c>
      <c r="F1585" s="104">
        <v>15800</v>
      </c>
      <c r="G1585" s="103" t="s">
        <v>15076</v>
      </c>
      <c r="H1585" s="105"/>
    </row>
    <row r="1586" spans="1:8" ht="30" customHeight="1" x14ac:dyDescent="0.15">
      <c r="A1586" s="15"/>
      <c r="B1586" s="15" t="s">
        <v>15079</v>
      </c>
      <c r="C1586" s="15" t="s">
        <v>14084</v>
      </c>
      <c r="D1586" s="103" t="s">
        <v>14959</v>
      </c>
      <c r="E1586" s="15" t="s">
        <v>14572</v>
      </c>
      <c r="F1586" s="104">
        <v>85320</v>
      </c>
      <c r="G1586" s="103" t="s">
        <v>15076</v>
      </c>
      <c r="H1586" s="105"/>
    </row>
    <row r="1587" spans="1:8" ht="30" customHeight="1" x14ac:dyDescent="0.15">
      <c r="A1587" s="15" t="s">
        <v>14064</v>
      </c>
      <c r="B1587" s="16" t="s">
        <v>15179</v>
      </c>
      <c r="C1587" s="16" t="s">
        <v>6454</v>
      </c>
      <c r="D1587" s="98" t="s">
        <v>6455</v>
      </c>
      <c r="E1587" s="99">
        <v>2</v>
      </c>
      <c r="F1587" s="100">
        <v>9000</v>
      </c>
      <c r="G1587" s="16" t="s">
        <v>183</v>
      </c>
      <c r="H1587" s="15"/>
    </row>
    <row r="1588" spans="1:8" ht="30" customHeight="1" x14ac:dyDescent="0.15">
      <c r="A1588" s="15" t="s">
        <v>14064</v>
      </c>
      <c r="B1588" s="16" t="s">
        <v>15179</v>
      </c>
      <c r="C1588" s="16" t="s">
        <v>6456</v>
      </c>
      <c r="D1588" s="98" t="s">
        <v>6457</v>
      </c>
      <c r="E1588" s="99">
        <v>1</v>
      </c>
      <c r="F1588" s="100">
        <v>9000</v>
      </c>
      <c r="G1588" s="16" t="s">
        <v>183</v>
      </c>
      <c r="H1588" s="15"/>
    </row>
    <row r="1589" spans="1:8" ht="30" customHeight="1" x14ac:dyDescent="0.15">
      <c r="A1589" s="15" t="s">
        <v>14064</v>
      </c>
      <c r="B1589" s="16" t="s">
        <v>15179</v>
      </c>
      <c r="C1589" s="16" t="s">
        <v>6458</v>
      </c>
      <c r="D1589" s="98" t="s">
        <v>6459</v>
      </c>
      <c r="E1589" s="99">
        <v>7</v>
      </c>
      <c r="F1589" s="100">
        <v>15300</v>
      </c>
      <c r="G1589" s="16" t="s">
        <v>183</v>
      </c>
      <c r="H1589" s="15"/>
    </row>
    <row r="1590" spans="1:8" ht="30" customHeight="1" x14ac:dyDescent="0.15">
      <c r="A1590" s="15" t="s">
        <v>14064</v>
      </c>
      <c r="B1590" s="16" t="s">
        <v>15179</v>
      </c>
      <c r="C1590" s="16" t="s">
        <v>6503</v>
      </c>
      <c r="D1590" s="98" t="s">
        <v>6504</v>
      </c>
      <c r="E1590" s="99">
        <v>8</v>
      </c>
      <c r="F1590" s="100">
        <v>4750</v>
      </c>
      <c r="G1590" s="16" t="s">
        <v>220</v>
      </c>
      <c r="H1590" s="15"/>
    </row>
    <row r="1591" spans="1:8" ht="30" customHeight="1" x14ac:dyDescent="0.15">
      <c r="A1591" s="15" t="s">
        <v>14064</v>
      </c>
      <c r="B1591" s="16" t="s">
        <v>15179</v>
      </c>
      <c r="C1591" s="16" t="s">
        <v>6450</v>
      </c>
      <c r="D1591" s="98" t="s">
        <v>6451</v>
      </c>
      <c r="E1591" s="99">
        <v>1</v>
      </c>
      <c r="F1591" s="100">
        <v>12500</v>
      </c>
      <c r="G1591" s="16" t="s">
        <v>170</v>
      </c>
      <c r="H1591" s="15"/>
    </row>
    <row r="1592" spans="1:8" ht="30" customHeight="1" x14ac:dyDescent="0.15">
      <c r="A1592" s="15" t="s">
        <v>14064</v>
      </c>
      <c r="B1592" s="16" t="s">
        <v>15179</v>
      </c>
      <c r="C1592" s="16" t="s">
        <v>6395</v>
      </c>
      <c r="D1592" s="98" t="s">
        <v>6396</v>
      </c>
      <c r="E1592" s="99">
        <v>55</v>
      </c>
      <c r="F1592" s="100">
        <v>3000</v>
      </c>
      <c r="G1592" s="16" t="s">
        <v>627</v>
      </c>
      <c r="H1592" s="15"/>
    </row>
    <row r="1593" spans="1:8" ht="30" customHeight="1" x14ac:dyDescent="0.15">
      <c r="A1593" s="15" t="s">
        <v>14064</v>
      </c>
      <c r="B1593" s="16" t="s">
        <v>15179</v>
      </c>
      <c r="C1593" s="16" t="s">
        <v>6397</v>
      </c>
      <c r="D1593" s="98" t="s">
        <v>6398</v>
      </c>
      <c r="E1593" s="99">
        <v>1</v>
      </c>
      <c r="F1593" s="100">
        <v>31250</v>
      </c>
      <c r="G1593" s="16" t="s">
        <v>627</v>
      </c>
      <c r="H1593" s="15"/>
    </row>
    <row r="1594" spans="1:8" ht="30" customHeight="1" x14ac:dyDescent="0.15">
      <c r="A1594" s="15" t="s">
        <v>14064</v>
      </c>
      <c r="B1594" s="16" t="s">
        <v>15179</v>
      </c>
      <c r="C1594" s="16" t="s">
        <v>6399</v>
      </c>
      <c r="D1594" s="98" t="s">
        <v>6400</v>
      </c>
      <c r="E1594" s="99">
        <v>7</v>
      </c>
      <c r="F1594" s="100">
        <v>15000</v>
      </c>
      <c r="G1594" s="16" t="s">
        <v>627</v>
      </c>
      <c r="H1594" s="15"/>
    </row>
    <row r="1595" spans="1:8" ht="30" customHeight="1" x14ac:dyDescent="0.15">
      <c r="A1595" s="15" t="s">
        <v>14064</v>
      </c>
      <c r="B1595" s="16" t="s">
        <v>15179</v>
      </c>
      <c r="C1595" s="16" t="s">
        <v>6401</v>
      </c>
      <c r="D1595" s="98" t="s">
        <v>6402</v>
      </c>
      <c r="E1595" s="99">
        <v>3</v>
      </c>
      <c r="F1595" s="100">
        <v>15000</v>
      </c>
      <c r="G1595" s="16" t="s">
        <v>627</v>
      </c>
      <c r="H1595" s="15"/>
    </row>
    <row r="1596" spans="1:8" ht="30" customHeight="1" x14ac:dyDescent="0.15">
      <c r="A1596" s="15" t="s">
        <v>14064</v>
      </c>
      <c r="B1596" s="16" t="s">
        <v>15179</v>
      </c>
      <c r="C1596" s="16" t="s">
        <v>6485</v>
      </c>
      <c r="D1596" s="98" t="s">
        <v>6486</v>
      </c>
      <c r="E1596" s="99">
        <v>1</v>
      </c>
      <c r="F1596" s="100">
        <v>16250</v>
      </c>
      <c r="G1596" s="16" t="s">
        <v>6482</v>
      </c>
      <c r="H1596" s="15"/>
    </row>
    <row r="1597" spans="1:8" ht="30" customHeight="1" x14ac:dyDescent="0.15">
      <c r="A1597" s="15" t="s">
        <v>14064</v>
      </c>
      <c r="B1597" s="16" t="s">
        <v>15179</v>
      </c>
      <c r="C1597" s="16" t="s">
        <v>6477</v>
      </c>
      <c r="D1597" s="98" t="s">
        <v>6478</v>
      </c>
      <c r="E1597" s="99">
        <v>3</v>
      </c>
      <c r="F1597" s="100">
        <v>25000</v>
      </c>
      <c r="G1597" s="16" t="s">
        <v>6476</v>
      </c>
      <c r="H1597" s="15"/>
    </row>
    <row r="1598" spans="1:8" ht="30" customHeight="1" x14ac:dyDescent="0.15">
      <c r="A1598" s="15" t="s">
        <v>14064</v>
      </c>
      <c r="B1598" s="16" t="s">
        <v>15179</v>
      </c>
      <c r="C1598" s="16" t="s">
        <v>6483</v>
      </c>
      <c r="D1598" s="98" t="s">
        <v>6484</v>
      </c>
      <c r="E1598" s="99">
        <v>3</v>
      </c>
      <c r="F1598" s="100">
        <v>31250</v>
      </c>
      <c r="G1598" s="16" t="s">
        <v>6482</v>
      </c>
      <c r="H1598" s="15"/>
    </row>
    <row r="1599" spans="1:8" ht="30" customHeight="1" x14ac:dyDescent="0.15">
      <c r="A1599" s="15" t="s">
        <v>14064</v>
      </c>
      <c r="B1599" s="16" t="s">
        <v>15179</v>
      </c>
      <c r="C1599" s="16" t="s">
        <v>6332</v>
      </c>
      <c r="D1599" s="98" t="s">
        <v>6333</v>
      </c>
      <c r="E1599" s="99">
        <v>12</v>
      </c>
      <c r="F1599" s="100">
        <v>7200</v>
      </c>
      <c r="G1599" s="16" t="s">
        <v>11663</v>
      </c>
      <c r="H1599" s="15"/>
    </row>
    <row r="1600" spans="1:8" ht="30" customHeight="1" x14ac:dyDescent="0.15">
      <c r="A1600" s="15" t="s">
        <v>14064</v>
      </c>
      <c r="B1600" s="16" t="s">
        <v>15179</v>
      </c>
      <c r="C1600" s="16" t="s">
        <v>6462</v>
      </c>
      <c r="D1600" s="98" t="s">
        <v>6463</v>
      </c>
      <c r="E1600" s="99">
        <v>1</v>
      </c>
      <c r="F1600" s="100">
        <v>22500</v>
      </c>
      <c r="G1600" s="16" t="s">
        <v>897</v>
      </c>
      <c r="H1600" s="15"/>
    </row>
    <row r="1601" spans="1:8" ht="30" customHeight="1" x14ac:dyDescent="0.15">
      <c r="A1601" s="15" t="s">
        <v>14064</v>
      </c>
      <c r="B1601" s="16" t="s">
        <v>15179</v>
      </c>
      <c r="C1601" s="16" t="s">
        <v>6334</v>
      </c>
      <c r="D1601" s="98" t="s">
        <v>6335</v>
      </c>
      <c r="E1601" s="99">
        <v>23</v>
      </c>
      <c r="F1601" s="100">
        <v>15200</v>
      </c>
      <c r="G1601" s="16" t="s">
        <v>11663</v>
      </c>
      <c r="H1601" s="15"/>
    </row>
    <row r="1602" spans="1:8" ht="30" customHeight="1" x14ac:dyDescent="0.15">
      <c r="A1602" s="15" t="s">
        <v>14064</v>
      </c>
      <c r="B1602" s="16" t="s">
        <v>15179</v>
      </c>
      <c r="C1602" s="16" t="s">
        <v>6480</v>
      </c>
      <c r="D1602" s="98" t="s">
        <v>6481</v>
      </c>
      <c r="E1602" s="99">
        <v>6</v>
      </c>
      <c r="F1602" s="100">
        <v>25000</v>
      </c>
      <c r="G1602" s="16" t="s">
        <v>6479</v>
      </c>
      <c r="H1602" s="15"/>
    </row>
    <row r="1603" spans="1:8" ht="30" customHeight="1" x14ac:dyDescent="0.15">
      <c r="A1603" s="15" t="s">
        <v>14064</v>
      </c>
      <c r="B1603" s="16" t="s">
        <v>15179</v>
      </c>
      <c r="C1603" s="16" t="s">
        <v>6293</v>
      </c>
      <c r="D1603" s="98" t="s">
        <v>6294</v>
      </c>
      <c r="E1603" s="99">
        <v>14</v>
      </c>
      <c r="F1603" s="100">
        <v>3125</v>
      </c>
      <c r="G1603" s="16" t="s">
        <v>6292</v>
      </c>
      <c r="H1603" s="15"/>
    </row>
    <row r="1604" spans="1:8" ht="30" customHeight="1" x14ac:dyDescent="0.15">
      <c r="A1604" s="15" t="s">
        <v>14064</v>
      </c>
      <c r="B1604" s="16" t="s">
        <v>15179</v>
      </c>
      <c r="C1604" s="16" t="s">
        <v>6336</v>
      </c>
      <c r="D1604" s="98" t="s">
        <v>6337</v>
      </c>
      <c r="E1604" s="99">
        <v>5</v>
      </c>
      <c r="F1604" s="100">
        <v>44000</v>
      </c>
      <c r="G1604" s="16" t="s">
        <v>11663</v>
      </c>
      <c r="H1604" s="15"/>
    </row>
    <row r="1605" spans="1:8" ht="30" customHeight="1" x14ac:dyDescent="0.15">
      <c r="A1605" s="15" t="s">
        <v>14064</v>
      </c>
      <c r="B1605" s="16" t="s">
        <v>15179</v>
      </c>
      <c r="C1605" s="16" t="s">
        <v>6338</v>
      </c>
      <c r="D1605" s="98" t="s">
        <v>6339</v>
      </c>
      <c r="E1605" s="99">
        <v>2</v>
      </c>
      <c r="F1605" s="100">
        <v>44000</v>
      </c>
      <c r="G1605" s="16" t="s">
        <v>11663</v>
      </c>
      <c r="H1605" s="15"/>
    </row>
    <row r="1606" spans="1:8" ht="30" customHeight="1" x14ac:dyDescent="0.15">
      <c r="A1606" s="15" t="s">
        <v>14064</v>
      </c>
      <c r="B1606" s="16" t="s">
        <v>15179</v>
      </c>
      <c r="C1606" s="16" t="s">
        <v>6340</v>
      </c>
      <c r="D1606" s="98" t="s">
        <v>6341</v>
      </c>
      <c r="E1606" s="99">
        <v>3</v>
      </c>
      <c r="F1606" s="100">
        <v>44000</v>
      </c>
      <c r="G1606" s="16" t="s">
        <v>11663</v>
      </c>
      <c r="H1606" s="15"/>
    </row>
    <row r="1607" spans="1:8" ht="30" customHeight="1" x14ac:dyDescent="0.15">
      <c r="A1607" s="15" t="s">
        <v>14064</v>
      </c>
      <c r="B1607" s="16" t="s">
        <v>15179</v>
      </c>
      <c r="C1607" s="16" t="s">
        <v>6342</v>
      </c>
      <c r="D1607" s="98" t="s">
        <v>6343</v>
      </c>
      <c r="E1607" s="99">
        <v>4</v>
      </c>
      <c r="F1607" s="100">
        <v>39200</v>
      </c>
      <c r="G1607" s="16" t="s">
        <v>11663</v>
      </c>
      <c r="H1607" s="15"/>
    </row>
    <row r="1608" spans="1:8" ht="30" customHeight="1" x14ac:dyDescent="0.15">
      <c r="A1608" s="15" t="s">
        <v>14064</v>
      </c>
      <c r="B1608" s="16" t="s">
        <v>15179</v>
      </c>
      <c r="C1608" s="16" t="s">
        <v>6344</v>
      </c>
      <c r="D1608" s="98" t="s">
        <v>6345</v>
      </c>
      <c r="E1608" s="99">
        <v>8</v>
      </c>
      <c r="F1608" s="100">
        <v>39200</v>
      </c>
      <c r="G1608" s="16" t="s">
        <v>11663</v>
      </c>
      <c r="H1608" s="15"/>
    </row>
    <row r="1609" spans="1:8" ht="30" customHeight="1" x14ac:dyDescent="0.15">
      <c r="A1609" s="15" t="s">
        <v>14064</v>
      </c>
      <c r="B1609" s="16" t="s">
        <v>15179</v>
      </c>
      <c r="C1609" s="16" t="s">
        <v>6346</v>
      </c>
      <c r="D1609" s="98" t="s">
        <v>6347</v>
      </c>
      <c r="E1609" s="99">
        <v>1</v>
      </c>
      <c r="F1609" s="100">
        <v>39200</v>
      </c>
      <c r="G1609" s="16" t="s">
        <v>11663</v>
      </c>
      <c r="H1609" s="15"/>
    </row>
    <row r="1610" spans="1:8" ht="30" customHeight="1" x14ac:dyDescent="0.15">
      <c r="A1610" s="15" t="s">
        <v>14064</v>
      </c>
      <c r="B1610" s="16" t="s">
        <v>15179</v>
      </c>
      <c r="C1610" s="16" t="s">
        <v>6348</v>
      </c>
      <c r="D1610" s="98" t="s">
        <v>6349</v>
      </c>
      <c r="E1610" s="99">
        <v>1</v>
      </c>
      <c r="F1610" s="100">
        <v>45600</v>
      </c>
      <c r="G1610" s="16" t="s">
        <v>11663</v>
      </c>
      <c r="H1610" s="15"/>
    </row>
    <row r="1611" spans="1:8" ht="30" customHeight="1" x14ac:dyDescent="0.15">
      <c r="A1611" s="15" t="s">
        <v>14064</v>
      </c>
      <c r="B1611" s="16" t="s">
        <v>15179</v>
      </c>
      <c r="C1611" s="16" t="s">
        <v>6350</v>
      </c>
      <c r="D1611" s="98" t="s">
        <v>6351</v>
      </c>
      <c r="E1611" s="99">
        <v>2</v>
      </c>
      <c r="F1611" s="100">
        <v>45600</v>
      </c>
      <c r="G1611" s="16" t="s">
        <v>11663</v>
      </c>
      <c r="H1611" s="15"/>
    </row>
    <row r="1612" spans="1:8" ht="30" customHeight="1" x14ac:dyDescent="0.15">
      <c r="A1612" s="15" t="s">
        <v>14064</v>
      </c>
      <c r="B1612" s="16" t="s">
        <v>15179</v>
      </c>
      <c r="C1612" s="16" t="s">
        <v>6352</v>
      </c>
      <c r="D1612" s="98" t="s">
        <v>6353</v>
      </c>
      <c r="E1612" s="99">
        <v>1</v>
      </c>
      <c r="F1612" s="100">
        <v>45600</v>
      </c>
      <c r="G1612" s="16" t="s">
        <v>11663</v>
      </c>
      <c r="H1612" s="15"/>
    </row>
    <row r="1613" spans="1:8" ht="30" customHeight="1" x14ac:dyDescent="0.15">
      <c r="A1613" s="15" t="s">
        <v>14064</v>
      </c>
      <c r="B1613" s="16" t="s">
        <v>15179</v>
      </c>
      <c r="C1613" s="16" t="s">
        <v>6354</v>
      </c>
      <c r="D1613" s="98" t="s">
        <v>6355</v>
      </c>
      <c r="E1613" s="99">
        <v>1</v>
      </c>
      <c r="F1613" s="100">
        <v>45600</v>
      </c>
      <c r="G1613" s="16" t="s">
        <v>11663</v>
      </c>
      <c r="H1613" s="15"/>
    </row>
    <row r="1614" spans="1:8" ht="30" customHeight="1" x14ac:dyDescent="0.15">
      <c r="A1614" s="15" t="s">
        <v>14064</v>
      </c>
      <c r="B1614" s="16" t="s">
        <v>15179</v>
      </c>
      <c r="C1614" s="16" t="s">
        <v>6356</v>
      </c>
      <c r="D1614" s="98" t="s">
        <v>6357</v>
      </c>
      <c r="E1614" s="99">
        <v>2</v>
      </c>
      <c r="F1614" s="100">
        <v>45600</v>
      </c>
      <c r="G1614" s="16" t="s">
        <v>11663</v>
      </c>
      <c r="H1614" s="15"/>
    </row>
    <row r="1615" spans="1:8" ht="30" customHeight="1" x14ac:dyDescent="0.15">
      <c r="A1615" s="15" t="s">
        <v>14064</v>
      </c>
      <c r="B1615" s="16" t="s">
        <v>15179</v>
      </c>
      <c r="C1615" s="16" t="s">
        <v>6358</v>
      </c>
      <c r="D1615" s="98" t="s">
        <v>6359</v>
      </c>
      <c r="E1615" s="99">
        <v>1</v>
      </c>
      <c r="F1615" s="100">
        <v>45600</v>
      </c>
      <c r="G1615" s="16" t="s">
        <v>11663</v>
      </c>
      <c r="H1615" s="15"/>
    </row>
    <row r="1616" spans="1:8" ht="30" customHeight="1" x14ac:dyDescent="0.15">
      <c r="A1616" s="15" t="s">
        <v>14064</v>
      </c>
      <c r="B1616" s="16" t="s">
        <v>15179</v>
      </c>
      <c r="C1616" s="16" t="s">
        <v>6360</v>
      </c>
      <c r="D1616" s="98" t="s">
        <v>6361</v>
      </c>
      <c r="E1616" s="99">
        <v>1</v>
      </c>
      <c r="F1616" s="100">
        <v>45600</v>
      </c>
      <c r="G1616" s="16" t="s">
        <v>11663</v>
      </c>
      <c r="H1616" s="15"/>
    </row>
    <row r="1617" spans="1:8" ht="30" customHeight="1" x14ac:dyDescent="0.15">
      <c r="A1617" s="15" t="s">
        <v>14064</v>
      </c>
      <c r="B1617" s="16" t="s">
        <v>15179</v>
      </c>
      <c r="C1617" s="16" t="s">
        <v>6362</v>
      </c>
      <c r="D1617" s="98" t="s">
        <v>6363</v>
      </c>
      <c r="E1617" s="99">
        <v>10</v>
      </c>
      <c r="F1617" s="100">
        <v>10400</v>
      </c>
      <c r="G1617" s="16" t="s">
        <v>11663</v>
      </c>
      <c r="H1617" s="15"/>
    </row>
    <row r="1618" spans="1:8" ht="30" customHeight="1" x14ac:dyDescent="0.15">
      <c r="A1618" s="15" t="s">
        <v>14064</v>
      </c>
      <c r="B1618" s="16" t="s">
        <v>15179</v>
      </c>
      <c r="C1618" s="16" t="s">
        <v>6364</v>
      </c>
      <c r="D1618" s="98" t="s">
        <v>6365</v>
      </c>
      <c r="E1618" s="99">
        <v>5</v>
      </c>
      <c r="F1618" s="100">
        <v>24000</v>
      </c>
      <c r="G1618" s="16" t="s">
        <v>11663</v>
      </c>
      <c r="H1618" s="15"/>
    </row>
    <row r="1619" spans="1:8" ht="30" customHeight="1" x14ac:dyDescent="0.15">
      <c r="A1619" s="15" t="s">
        <v>14064</v>
      </c>
      <c r="B1619" s="16" t="s">
        <v>15179</v>
      </c>
      <c r="C1619" s="16" t="s">
        <v>6366</v>
      </c>
      <c r="D1619" s="98" t="s">
        <v>6269</v>
      </c>
      <c r="E1619" s="99">
        <v>3</v>
      </c>
      <c r="F1619" s="100">
        <v>24000</v>
      </c>
      <c r="G1619" s="16" t="s">
        <v>11663</v>
      </c>
      <c r="H1619" s="15"/>
    </row>
    <row r="1620" spans="1:8" ht="30" customHeight="1" x14ac:dyDescent="0.15">
      <c r="A1620" s="15" t="s">
        <v>14064</v>
      </c>
      <c r="B1620" s="16" t="s">
        <v>15179</v>
      </c>
      <c r="C1620" s="16" t="s">
        <v>6367</v>
      </c>
      <c r="D1620" s="98" t="s">
        <v>6368</v>
      </c>
      <c r="E1620" s="99">
        <v>9</v>
      </c>
      <c r="F1620" s="100">
        <v>24000</v>
      </c>
      <c r="G1620" s="16" t="s">
        <v>11663</v>
      </c>
      <c r="H1620" s="15"/>
    </row>
    <row r="1621" spans="1:8" ht="30" customHeight="1" x14ac:dyDescent="0.15">
      <c r="A1621" s="15" t="s">
        <v>14064</v>
      </c>
      <c r="B1621" s="16" t="s">
        <v>15179</v>
      </c>
      <c r="C1621" s="16" t="s">
        <v>6369</v>
      </c>
      <c r="D1621" s="98" t="s">
        <v>6370</v>
      </c>
      <c r="E1621" s="99">
        <v>6</v>
      </c>
      <c r="F1621" s="100">
        <v>24000</v>
      </c>
      <c r="G1621" s="16" t="s">
        <v>11663</v>
      </c>
      <c r="H1621" s="15"/>
    </row>
    <row r="1622" spans="1:8" ht="30" customHeight="1" x14ac:dyDescent="0.15">
      <c r="A1622" s="15" t="s">
        <v>14064</v>
      </c>
      <c r="B1622" s="16" t="s">
        <v>15179</v>
      </c>
      <c r="C1622" s="16" t="s">
        <v>6371</v>
      </c>
      <c r="D1622" s="98" t="s">
        <v>6372</v>
      </c>
      <c r="E1622" s="99">
        <v>6</v>
      </c>
      <c r="F1622" s="100">
        <v>24000</v>
      </c>
      <c r="G1622" s="16" t="s">
        <v>11663</v>
      </c>
      <c r="H1622" s="15"/>
    </row>
    <row r="1623" spans="1:8" ht="30" customHeight="1" x14ac:dyDescent="0.15">
      <c r="A1623" s="15" t="s">
        <v>14064</v>
      </c>
      <c r="B1623" s="16" t="s">
        <v>15179</v>
      </c>
      <c r="C1623" s="16" t="s">
        <v>6373</v>
      </c>
      <c r="D1623" s="98" t="s">
        <v>6374</v>
      </c>
      <c r="E1623" s="99">
        <v>1</v>
      </c>
      <c r="F1623" s="100">
        <v>24000</v>
      </c>
      <c r="G1623" s="16" t="s">
        <v>11663</v>
      </c>
      <c r="H1623" s="15"/>
    </row>
    <row r="1624" spans="1:8" ht="30" customHeight="1" x14ac:dyDescent="0.15">
      <c r="A1624" s="15" t="s">
        <v>14064</v>
      </c>
      <c r="B1624" s="16" t="s">
        <v>15179</v>
      </c>
      <c r="C1624" s="16" t="s">
        <v>6375</v>
      </c>
      <c r="D1624" s="98" t="s">
        <v>6376</v>
      </c>
      <c r="E1624" s="99">
        <v>2</v>
      </c>
      <c r="F1624" s="100">
        <v>29600</v>
      </c>
      <c r="G1624" s="16" t="s">
        <v>11663</v>
      </c>
      <c r="H1624" s="15"/>
    </row>
    <row r="1625" spans="1:8" ht="30" customHeight="1" x14ac:dyDescent="0.15">
      <c r="A1625" s="15" t="s">
        <v>14064</v>
      </c>
      <c r="B1625" s="16" t="s">
        <v>15179</v>
      </c>
      <c r="C1625" s="16" t="s">
        <v>6268</v>
      </c>
      <c r="D1625" s="98" t="s">
        <v>6269</v>
      </c>
      <c r="E1625" s="99">
        <v>2</v>
      </c>
      <c r="F1625" s="100">
        <v>33750</v>
      </c>
      <c r="G1625" s="16" t="s">
        <v>2248</v>
      </c>
      <c r="H1625" s="15"/>
    </row>
    <row r="1626" spans="1:8" ht="30" customHeight="1" x14ac:dyDescent="0.15">
      <c r="A1626" s="15" t="s">
        <v>14064</v>
      </c>
      <c r="B1626" s="16" t="s">
        <v>15179</v>
      </c>
      <c r="C1626" s="16" t="s">
        <v>6501</v>
      </c>
      <c r="D1626" s="98" t="s">
        <v>6502</v>
      </c>
      <c r="E1626" s="99">
        <v>3</v>
      </c>
      <c r="F1626" s="100">
        <v>7600</v>
      </c>
      <c r="G1626" s="16" t="s">
        <v>220</v>
      </c>
      <c r="H1626" s="15"/>
    </row>
    <row r="1627" spans="1:8" ht="30" customHeight="1" x14ac:dyDescent="0.15">
      <c r="A1627" s="15" t="s">
        <v>14064</v>
      </c>
      <c r="B1627" s="16" t="s">
        <v>15179</v>
      </c>
      <c r="C1627" s="16" t="s">
        <v>6258</v>
      </c>
      <c r="D1627" s="98" t="s">
        <v>6259</v>
      </c>
      <c r="E1627" s="99">
        <v>3</v>
      </c>
      <c r="F1627" s="100">
        <v>18750</v>
      </c>
      <c r="G1627" s="16" t="s">
        <v>3475</v>
      </c>
      <c r="H1627" s="15"/>
    </row>
    <row r="1628" spans="1:8" ht="30" customHeight="1" x14ac:dyDescent="0.15">
      <c r="A1628" s="15" t="s">
        <v>14064</v>
      </c>
      <c r="B1628" s="16" t="s">
        <v>15179</v>
      </c>
      <c r="C1628" s="16" t="s">
        <v>6260</v>
      </c>
      <c r="D1628" s="98" t="s">
        <v>6261</v>
      </c>
      <c r="E1628" s="99">
        <v>5</v>
      </c>
      <c r="F1628" s="100">
        <v>18750</v>
      </c>
      <c r="G1628" s="16" t="s">
        <v>3475</v>
      </c>
      <c r="H1628" s="15"/>
    </row>
    <row r="1629" spans="1:8" ht="30" customHeight="1" x14ac:dyDescent="0.15">
      <c r="A1629" s="15" t="s">
        <v>14064</v>
      </c>
      <c r="B1629" s="16" t="s">
        <v>15179</v>
      </c>
      <c r="C1629" s="16" t="s">
        <v>6262</v>
      </c>
      <c r="D1629" s="98" t="s">
        <v>6263</v>
      </c>
      <c r="E1629" s="99">
        <v>5</v>
      </c>
      <c r="F1629" s="100">
        <v>21250</v>
      </c>
      <c r="G1629" s="16" t="s">
        <v>3475</v>
      </c>
      <c r="H1629" s="15"/>
    </row>
    <row r="1630" spans="1:8" ht="30" customHeight="1" x14ac:dyDescent="0.15">
      <c r="A1630" s="15" t="s">
        <v>14064</v>
      </c>
      <c r="B1630" s="16" t="s">
        <v>15179</v>
      </c>
      <c r="C1630" s="16" t="s">
        <v>6264</v>
      </c>
      <c r="D1630" s="98" t="s">
        <v>6265</v>
      </c>
      <c r="E1630" s="99">
        <v>1</v>
      </c>
      <c r="F1630" s="100">
        <v>21250</v>
      </c>
      <c r="G1630" s="16" t="s">
        <v>3475</v>
      </c>
      <c r="H1630" s="15"/>
    </row>
    <row r="1631" spans="1:8" ht="30" customHeight="1" x14ac:dyDescent="0.15">
      <c r="A1631" s="15" t="s">
        <v>14064</v>
      </c>
      <c r="B1631" s="16" t="s">
        <v>15179</v>
      </c>
      <c r="C1631" s="16" t="s">
        <v>6256</v>
      </c>
      <c r="D1631" s="98" t="s">
        <v>6257</v>
      </c>
      <c r="E1631" s="99">
        <v>1</v>
      </c>
      <c r="F1631" s="100">
        <v>21250</v>
      </c>
      <c r="G1631" s="16" t="s">
        <v>3475</v>
      </c>
      <c r="H1631" s="15"/>
    </row>
    <row r="1632" spans="1:8" ht="30" customHeight="1" x14ac:dyDescent="0.15">
      <c r="A1632" s="15" t="s">
        <v>14064</v>
      </c>
      <c r="B1632" s="16" t="s">
        <v>15179</v>
      </c>
      <c r="C1632" s="16" t="s">
        <v>6266</v>
      </c>
      <c r="D1632" s="98" t="s">
        <v>6267</v>
      </c>
      <c r="E1632" s="99">
        <v>1</v>
      </c>
      <c r="F1632" s="100">
        <v>21250</v>
      </c>
      <c r="G1632" s="16" t="s">
        <v>3475</v>
      </c>
      <c r="H1632" s="15"/>
    </row>
    <row r="1633" spans="1:8" ht="30" customHeight="1" x14ac:dyDescent="0.15">
      <c r="A1633" s="15" t="s">
        <v>14064</v>
      </c>
      <c r="B1633" s="16" t="s">
        <v>15179</v>
      </c>
      <c r="C1633" s="16" t="s">
        <v>6496</v>
      </c>
      <c r="D1633" s="98" t="s">
        <v>6497</v>
      </c>
      <c r="E1633" s="99">
        <v>2</v>
      </c>
      <c r="F1633" s="100">
        <v>21250</v>
      </c>
      <c r="G1633" s="16" t="s">
        <v>6495</v>
      </c>
      <c r="H1633" s="15"/>
    </row>
    <row r="1634" spans="1:8" ht="30" customHeight="1" x14ac:dyDescent="0.15">
      <c r="A1634" s="15" t="s">
        <v>14064</v>
      </c>
      <c r="B1634" s="16" t="s">
        <v>15179</v>
      </c>
      <c r="C1634" s="16" t="s">
        <v>6488</v>
      </c>
      <c r="D1634" s="98" t="s">
        <v>6489</v>
      </c>
      <c r="E1634" s="99">
        <v>10</v>
      </c>
      <c r="F1634" s="100">
        <v>18750</v>
      </c>
      <c r="G1634" s="16" t="s">
        <v>6487</v>
      </c>
      <c r="H1634" s="15"/>
    </row>
    <row r="1635" spans="1:8" ht="30" customHeight="1" x14ac:dyDescent="0.15">
      <c r="A1635" s="15" t="s">
        <v>14064</v>
      </c>
      <c r="B1635" s="16" t="s">
        <v>15179</v>
      </c>
      <c r="C1635" s="16" t="s">
        <v>6408</v>
      </c>
      <c r="D1635" s="98" t="s">
        <v>6409</v>
      </c>
      <c r="E1635" s="99">
        <v>2</v>
      </c>
      <c r="F1635" s="100">
        <v>31250</v>
      </c>
      <c r="G1635" s="16" t="s">
        <v>1433</v>
      </c>
      <c r="H1635" s="15"/>
    </row>
    <row r="1636" spans="1:8" ht="30" customHeight="1" x14ac:dyDescent="0.15">
      <c r="A1636" s="15" t="s">
        <v>14064</v>
      </c>
      <c r="B1636" s="16" t="s">
        <v>15179</v>
      </c>
      <c r="C1636" s="16" t="s">
        <v>6410</v>
      </c>
      <c r="D1636" s="98" t="s">
        <v>6411</v>
      </c>
      <c r="E1636" s="99">
        <v>2</v>
      </c>
      <c r="F1636" s="100">
        <v>31250</v>
      </c>
      <c r="G1636" s="16" t="s">
        <v>1433</v>
      </c>
      <c r="H1636" s="15"/>
    </row>
    <row r="1637" spans="1:8" ht="30" customHeight="1" x14ac:dyDescent="0.15">
      <c r="A1637" s="15" t="s">
        <v>14064</v>
      </c>
      <c r="B1637" s="16" t="s">
        <v>15179</v>
      </c>
      <c r="C1637" s="16" t="s">
        <v>6490</v>
      </c>
      <c r="D1637" s="98" t="s">
        <v>6491</v>
      </c>
      <c r="E1637" s="99">
        <v>2</v>
      </c>
      <c r="F1637" s="100">
        <v>46250</v>
      </c>
      <c r="G1637" s="16" t="s">
        <v>6487</v>
      </c>
      <c r="H1637" s="15"/>
    </row>
    <row r="1638" spans="1:8" ht="30" customHeight="1" x14ac:dyDescent="0.15">
      <c r="A1638" s="15" t="s">
        <v>14064</v>
      </c>
      <c r="B1638" s="16" t="s">
        <v>15179</v>
      </c>
      <c r="C1638" s="16" t="s">
        <v>6288</v>
      </c>
      <c r="D1638" s="98" t="s">
        <v>6289</v>
      </c>
      <c r="E1638" s="99">
        <v>4</v>
      </c>
      <c r="F1638" s="100">
        <v>10000</v>
      </c>
      <c r="G1638" s="16" t="s">
        <v>485</v>
      </c>
      <c r="H1638" s="15"/>
    </row>
    <row r="1639" spans="1:8" ht="30" customHeight="1" x14ac:dyDescent="0.15">
      <c r="A1639" s="15" t="s">
        <v>14064</v>
      </c>
      <c r="B1639" s="16" t="s">
        <v>15179</v>
      </c>
      <c r="C1639" s="16" t="s">
        <v>6290</v>
      </c>
      <c r="D1639" s="98" t="s">
        <v>6291</v>
      </c>
      <c r="E1639" s="99">
        <v>2</v>
      </c>
      <c r="F1639" s="100">
        <v>11250</v>
      </c>
      <c r="G1639" s="16" t="s">
        <v>485</v>
      </c>
      <c r="H1639" s="15"/>
    </row>
    <row r="1640" spans="1:8" ht="30" customHeight="1" x14ac:dyDescent="0.15">
      <c r="A1640" s="15" t="s">
        <v>14064</v>
      </c>
      <c r="B1640" s="16" t="s">
        <v>15179</v>
      </c>
      <c r="C1640" s="16" t="s">
        <v>6406</v>
      </c>
      <c r="D1640" s="98" t="s">
        <v>6407</v>
      </c>
      <c r="E1640" s="99">
        <v>35</v>
      </c>
      <c r="F1640" s="100">
        <v>5000</v>
      </c>
      <c r="G1640" s="16" t="s">
        <v>689</v>
      </c>
      <c r="H1640" s="15"/>
    </row>
    <row r="1641" spans="1:8" ht="30" customHeight="1" x14ac:dyDescent="0.15">
      <c r="A1641" s="15" t="s">
        <v>14064</v>
      </c>
      <c r="B1641" s="16" t="s">
        <v>15179</v>
      </c>
      <c r="C1641" s="16" t="s">
        <v>6493</v>
      </c>
      <c r="D1641" s="98" t="s">
        <v>6494</v>
      </c>
      <c r="E1641" s="99">
        <v>2</v>
      </c>
      <c r="F1641" s="100">
        <v>15000</v>
      </c>
      <c r="G1641" s="16" t="s">
        <v>6492</v>
      </c>
      <c r="H1641" s="15"/>
    </row>
    <row r="1642" spans="1:8" ht="30" customHeight="1" x14ac:dyDescent="0.15">
      <c r="A1642" s="15" t="s">
        <v>14064</v>
      </c>
      <c r="B1642" s="16" t="s">
        <v>15179</v>
      </c>
      <c r="C1642" s="16" t="s">
        <v>6270</v>
      </c>
      <c r="D1642" s="98" t="s">
        <v>6271</v>
      </c>
      <c r="E1642" s="99">
        <v>2</v>
      </c>
      <c r="F1642" s="100">
        <v>61250</v>
      </c>
      <c r="G1642" s="16" t="s">
        <v>478</v>
      </c>
      <c r="H1642" s="15"/>
    </row>
    <row r="1643" spans="1:8" ht="30" customHeight="1" x14ac:dyDescent="0.15">
      <c r="A1643" s="15" t="s">
        <v>14064</v>
      </c>
      <c r="B1643" s="16" t="s">
        <v>15179</v>
      </c>
      <c r="C1643" s="16" t="s">
        <v>6272</v>
      </c>
      <c r="D1643" s="98" t="s">
        <v>6273</v>
      </c>
      <c r="E1643" s="99">
        <v>1</v>
      </c>
      <c r="F1643" s="100">
        <v>43750</v>
      </c>
      <c r="G1643" s="16" t="s">
        <v>478</v>
      </c>
      <c r="H1643" s="15"/>
    </row>
    <row r="1644" spans="1:8" ht="30" customHeight="1" x14ac:dyDescent="0.15">
      <c r="A1644" s="15" t="s">
        <v>14064</v>
      </c>
      <c r="B1644" s="16" t="s">
        <v>15179</v>
      </c>
      <c r="C1644" s="16" t="s">
        <v>6505</v>
      </c>
      <c r="D1644" s="98" t="s">
        <v>6506</v>
      </c>
      <c r="E1644" s="99">
        <v>3</v>
      </c>
      <c r="F1644" s="100">
        <v>23750</v>
      </c>
      <c r="G1644" s="16" t="s">
        <v>1242</v>
      </c>
      <c r="H1644" s="15"/>
    </row>
    <row r="1645" spans="1:8" ht="30" customHeight="1" x14ac:dyDescent="0.15">
      <c r="A1645" s="15" t="s">
        <v>14064</v>
      </c>
      <c r="B1645" s="16" t="s">
        <v>15179</v>
      </c>
      <c r="C1645" s="16" t="s">
        <v>6274</v>
      </c>
      <c r="D1645" s="98" t="s">
        <v>6275</v>
      </c>
      <c r="E1645" s="99">
        <v>1</v>
      </c>
      <c r="F1645" s="100">
        <v>23750</v>
      </c>
      <c r="G1645" s="16" t="s">
        <v>478</v>
      </c>
      <c r="H1645" s="15"/>
    </row>
    <row r="1646" spans="1:8" ht="30" customHeight="1" x14ac:dyDescent="0.15">
      <c r="A1646" s="15" t="s">
        <v>14064</v>
      </c>
      <c r="B1646" s="16" t="s">
        <v>15179</v>
      </c>
      <c r="C1646" s="16" t="s">
        <v>6507</v>
      </c>
      <c r="D1646" s="98" t="s">
        <v>6508</v>
      </c>
      <c r="E1646" s="99">
        <v>1</v>
      </c>
      <c r="F1646" s="100">
        <v>21250</v>
      </c>
      <c r="G1646" s="16" t="s">
        <v>1242</v>
      </c>
      <c r="H1646" s="15"/>
    </row>
    <row r="1647" spans="1:8" ht="30" customHeight="1" x14ac:dyDescent="0.15">
      <c r="A1647" s="15" t="s">
        <v>14064</v>
      </c>
      <c r="B1647" s="16" t="s">
        <v>15179</v>
      </c>
      <c r="C1647" s="16" t="s">
        <v>6509</v>
      </c>
      <c r="D1647" s="98" t="s">
        <v>6510</v>
      </c>
      <c r="E1647" s="99">
        <v>1</v>
      </c>
      <c r="F1647" s="100">
        <v>48750</v>
      </c>
      <c r="G1647" s="16" t="s">
        <v>1242</v>
      </c>
      <c r="H1647" s="15"/>
    </row>
    <row r="1648" spans="1:8" ht="30" customHeight="1" x14ac:dyDescent="0.15">
      <c r="A1648" s="15" t="s">
        <v>14064</v>
      </c>
      <c r="B1648" s="16" t="s">
        <v>15179</v>
      </c>
      <c r="C1648" s="16" t="s">
        <v>6511</v>
      </c>
      <c r="D1648" s="98" t="s">
        <v>6512</v>
      </c>
      <c r="E1648" s="99">
        <v>1</v>
      </c>
      <c r="F1648" s="100">
        <v>31250</v>
      </c>
      <c r="G1648" s="16" t="s">
        <v>1242</v>
      </c>
      <c r="H1648" s="15"/>
    </row>
    <row r="1649" spans="1:8" ht="30" customHeight="1" x14ac:dyDescent="0.15">
      <c r="A1649" s="15" t="s">
        <v>14064</v>
      </c>
      <c r="B1649" s="16" t="s">
        <v>15179</v>
      </c>
      <c r="C1649" s="16" t="s">
        <v>6276</v>
      </c>
      <c r="D1649" s="98" t="s">
        <v>6277</v>
      </c>
      <c r="E1649" s="99">
        <v>1</v>
      </c>
      <c r="F1649" s="100">
        <v>56250</v>
      </c>
      <c r="G1649" s="16" t="s">
        <v>478</v>
      </c>
      <c r="H1649" s="15"/>
    </row>
    <row r="1650" spans="1:8" ht="30" customHeight="1" x14ac:dyDescent="0.15">
      <c r="A1650" s="15" t="s">
        <v>14064</v>
      </c>
      <c r="B1650" s="16" t="s">
        <v>15179</v>
      </c>
      <c r="C1650" s="16" t="s">
        <v>6278</v>
      </c>
      <c r="D1650" s="98" t="s">
        <v>6279</v>
      </c>
      <c r="E1650" s="99">
        <v>7</v>
      </c>
      <c r="F1650" s="100">
        <v>48750</v>
      </c>
      <c r="G1650" s="16" t="s">
        <v>478</v>
      </c>
      <c r="H1650" s="15"/>
    </row>
    <row r="1651" spans="1:8" ht="30" customHeight="1" x14ac:dyDescent="0.15">
      <c r="A1651" s="15" t="s">
        <v>14064</v>
      </c>
      <c r="B1651" s="16" t="s">
        <v>15179</v>
      </c>
      <c r="C1651" s="16" t="s">
        <v>6280</v>
      </c>
      <c r="D1651" s="98" t="s">
        <v>6281</v>
      </c>
      <c r="E1651" s="99">
        <v>4</v>
      </c>
      <c r="F1651" s="100">
        <v>48750</v>
      </c>
      <c r="G1651" s="16" t="s">
        <v>478</v>
      </c>
      <c r="H1651" s="15"/>
    </row>
    <row r="1652" spans="1:8" ht="30" customHeight="1" x14ac:dyDescent="0.15">
      <c r="A1652" s="15" t="s">
        <v>14064</v>
      </c>
      <c r="B1652" s="16" t="s">
        <v>15179</v>
      </c>
      <c r="C1652" s="16" t="s">
        <v>6282</v>
      </c>
      <c r="D1652" s="98" t="s">
        <v>6283</v>
      </c>
      <c r="E1652" s="99">
        <v>3</v>
      </c>
      <c r="F1652" s="100">
        <v>48750</v>
      </c>
      <c r="G1652" s="16" t="s">
        <v>478</v>
      </c>
      <c r="H1652" s="15"/>
    </row>
    <row r="1653" spans="1:8" ht="30" customHeight="1" x14ac:dyDescent="0.15">
      <c r="A1653" s="15" t="s">
        <v>14064</v>
      </c>
      <c r="B1653" s="16" t="s">
        <v>15179</v>
      </c>
      <c r="C1653" s="16" t="s">
        <v>6284</v>
      </c>
      <c r="D1653" s="98" t="s">
        <v>6285</v>
      </c>
      <c r="E1653" s="99">
        <v>4</v>
      </c>
      <c r="F1653" s="100">
        <v>48750</v>
      </c>
      <c r="G1653" s="16" t="s">
        <v>478</v>
      </c>
      <c r="H1653" s="15"/>
    </row>
    <row r="1654" spans="1:8" ht="30" customHeight="1" x14ac:dyDescent="0.15">
      <c r="A1654" s="15" t="s">
        <v>14064</v>
      </c>
      <c r="B1654" s="16" t="s">
        <v>15179</v>
      </c>
      <c r="C1654" s="16" t="s">
        <v>6464</v>
      </c>
      <c r="D1654" s="98" t="s">
        <v>6465</v>
      </c>
      <c r="E1654" s="99">
        <v>3</v>
      </c>
      <c r="F1654" s="100">
        <v>3125</v>
      </c>
      <c r="G1654" s="16" t="s">
        <v>897</v>
      </c>
      <c r="H1654" s="15"/>
    </row>
    <row r="1655" spans="1:8" ht="30" customHeight="1" x14ac:dyDescent="0.15">
      <c r="A1655" s="15" t="s">
        <v>14064</v>
      </c>
      <c r="B1655" s="16" t="s">
        <v>15179</v>
      </c>
      <c r="C1655" s="16" t="s">
        <v>6466</v>
      </c>
      <c r="D1655" s="98" t="s">
        <v>6467</v>
      </c>
      <c r="E1655" s="15">
        <v>1</v>
      </c>
      <c r="F1655" s="100">
        <v>23750</v>
      </c>
      <c r="G1655" s="16" t="s">
        <v>897</v>
      </c>
      <c r="H1655" s="15"/>
    </row>
    <row r="1656" spans="1:8" ht="30" customHeight="1" x14ac:dyDescent="0.15">
      <c r="A1656" s="15" t="s">
        <v>14064</v>
      </c>
      <c r="B1656" s="16" t="s">
        <v>15179</v>
      </c>
      <c r="C1656" s="16" t="s">
        <v>6468</v>
      </c>
      <c r="D1656" s="98" t="s">
        <v>6469</v>
      </c>
      <c r="E1656" s="99">
        <v>1</v>
      </c>
      <c r="F1656" s="100">
        <v>21250</v>
      </c>
      <c r="G1656" s="16" t="s">
        <v>897</v>
      </c>
      <c r="H1656" s="15"/>
    </row>
    <row r="1657" spans="1:8" ht="30" customHeight="1" x14ac:dyDescent="0.15">
      <c r="A1657" s="15" t="s">
        <v>14064</v>
      </c>
      <c r="B1657" s="16" t="s">
        <v>15179</v>
      </c>
      <c r="C1657" s="16" t="s">
        <v>6470</v>
      </c>
      <c r="D1657" s="98" t="s">
        <v>6471</v>
      </c>
      <c r="E1657" s="99">
        <v>1</v>
      </c>
      <c r="F1657" s="100">
        <v>21250</v>
      </c>
      <c r="G1657" s="16" t="s">
        <v>897</v>
      </c>
      <c r="H1657" s="15"/>
    </row>
    <row r="1658" spans="1:8" ht="30" customHeight="1" x14ac:dyDescent="0.15">
      <c r="A1658" s="15" t="s">
        <v>14064</v>
      </c>
      <c r="B1658" s="16" t="s">
        <v>15179</v>
      </c>
      <c r="C1658" s="16" t="s">
        <v>6377</v>
      </c>
      <c r="D1658" s="98" t="s">
        <v>6378</v>
      </c>
      <c r="E1658" s="99">
        <v>2</v>
      </c>
      <c r="F1658" s="100">
        <v>16000</v>
      </c>
      <c r="G1658" s="16" t="s">
        <v>11663</v>
      </c>
      <c r="H1658" s="15"/>
    </row>
    <row r="1659" spans="1:8" ht="30" customHeight="1" x14ac:dyDescent="0.15">
      <c r="A1659" s="15" t="s">
        <v>14064</v>
      </c>
      <c r="B1659" s="16" t="s">
        <v>15179</v>
      </c>
      <c r="C1659" s="16" t="s">
        <v>6472</v>
      </c>
      <c r="D1659" s="98" t="s">
        <v>6473</v>
      </c>
      <c r="E1659" s="99">
        <v>28</v>
      </c>
      <c r="F1659" s="100">
        <v>21250</v>
      </c>
      <c r="G1659" s="16" t="s">
        <v>897</v>
      </c>
      <c r="H1659" s="15"/>
    </row>
    <row r="1660" spans="1:8" ht="30" customHeight="1" x14ac:dyDescent="0.15">
      <c r="A1660" s="15" t="s">
        <v>14064</v>
      </c>
      <c r="B1660" s="16" t="s">
        <v>15179</v>
      </c>
      <c r="C1660" s="16" t="s">
        <v>6412</v>
      </c>
      <c r="D1660" s="98" t="s">
        <v>6413</v>
      </c>
      <c r="E1660" s="99">
        <v>3</v>
      </c>
      <c r="F1660" s="100">
        <v>56250</v>
      </c>
      <c r="G1660" s="16" t="s">
        <v>1433</v>
      </c>
      <c r="H1660" s="15"/>
    </row>
    <row r="1661" spans="1:8" ht="30" customHeight="1" x14ac:dyDescent="0.15">
      <c r="A1661" s="15" t="s">
        <v>14064</v>
      </c>
      <c r="B1661" s="16" t="s">
        <v>15179</v>
      </c>
      <c r="C1661" s="16" t="s">
        <v>6414</v>
      </c>
      <c r="D1661" s="98" t="s">
        <v>6415</v>
      </c>
      <c r="E1661" s="99">
        <v>1</v>
      </c>
      <c r="F1661" s="100">
        <v>71250</v>
      </c>
      <c r="G1661" s="16" t="s">
        <v>1433</v>
      </c>
      <c r="H1661" s="15"/>
    </row>
    <row r="1662" spans="1:8" ht="30" customHeight="1" x14ac:dyDescent="0.15">
      <c r="A1662" s="15" t="s">
        <v>14064</v>
      </c>
      <c r="B1662" s="16" t="s">
        <v>15179</v>
      </c>
      <c r="C1662" s="16" t="s">
        <v>6416</v>
      </c>
      <c r="D1662" s="98" t="s">
        <v>6417</v>
      </c>
      <c r="E1662" s="99">
        <v>23</v>
      </c>
      <c r="F1662" s="100">
        <v>41250</v>
      </c>
      <c r="G1662" s="16" t="s">
        <v>1433</v>
      </c>
      <c r="H1662" s="15"/>
    </row>
    <row r="1663" spans="1:8" ht="30" customHeight="1" x14ac:dyDescent="0.15">
      <c r="A1663" s="15" t="s">
        <v>14064</v>
      </c>
      <c r="B1663" s="16" t="s">
        <v>15179</v>
      </c>
      <c r="C1663" s="16" t="s">
        <v>6418</v>
      </c>
      <c r="D1663" s="98" t="s">
        <v>6419</v>
      </c>
      <c r="E1663" s="99">
        <v>18</v>
      </c>
      <c r="F1663" s="100">
        <v>41250</v>
      </c>
      <c r="G1663" s="16" t="s">
        <v>1433</v>
      </c>
      <c r="H1663" s="15"/>
    </row>
    <row r="1664" spans="1:8" ht="30" customHeight="1" x14ac:dyDescent="0.15">
      <c r="A1664" s="15" t="s">
        <v>14064</v>
      </c>
      <c r="B1664" s="16" t="s">
        <v>15179</v>
      </c>
      <c r="C1664" s="16" t="s">
        <v>6420</v>
      </c>
      <c r="D1664" s="98" t="s">
        <v>6421</v>
      </c>
      <c r="E1664" s="99">
        <v>10</v>
      </c>
      <c r="F1664" s="100">
        <v>46250</v>
      </c>
      <c r="G1664" s="16" t="s">
        <v>1433</v>
      </c>
      <c r="H1664" s="15"/>
    </row>
    <row r="1665" spans="1:8" ht="30" customHeight="1" x14ac:dyDescent="0.15">
      <c r="A1665" s="15" t="s">
        <v>14064</v>
      </c>
      <c r="B1665" s="16" t="s">
        <v>15179</v>
      </c>
      <c r="C1665" s="16" t="s">
        <v>6422</v>
      </c>
      <c r="D1665" s="98" t="s">
        <v>6423</v>
      </c>
      <c r="E1665" s="99">
        <v>1</v>
      </c>
      <c r="F1665" s="100">
        <v>46250</v>
      </c>
      <c r="G1665" s="16" t="s">
        <v>1433</v>
      </c>
      <c r="H1665" s="15"/>
    </row>
    <row r="1666" spans="1:8" ht="30" customHeight="1" x14ac:dyDescent="0.15">
      <c r="A1666" s="15" t="s">
        <v>14064</v>
      </c>
      <c r="B1666" s="16" t="s">
        <v>15179</v>
      </c>
      <c r="C1666" s="16" t="s">
        <v>6424</v>
      </c>
      <c r="D1666" s="98" t="s">
        <v>6425</v>
      </c>
      <c r="E1666" s="99">
        <v>1</v>
      </c>
      <c r="F1666" s="100">
        <v>46250</v>
      </c>
      <c r="G1666" s="16" t="s">
        <v>1433</v>
      </c>
      <c r="H1666" s="15"/>
    </row>
    <row r="1667" spans="1:8" ht="30" customHeight="1" x14ac:dyDescent="0.15">
      <c r="A1667" s="15" t="s">
        <v>14064</v>
      </c>
      <c r="B1667" s="16" t="s">
        <v>15179</v>
      </c>
      <c r="C1667" s="16" t="s">
        <v>6426</v>
      </c>
      <c r="D1667" s="98" t="s">
        <v>6427</v>
      </c>
      <c r="E1667" s="99">
        <v>2</v>
      </c>
      <c r="F1667" s="100">
        <v>46250</v>
      </c>
      <c r="G1667" s="16" t="s">
        <v>1433</v>
      </c>
      <c r="H1667" s="15"/>
    </row>
    <row r="1668" spans="1:8" ht="30" customHeight="1" x14ac:dyDescent="0.15">
      <c r="A1668" s="15" t="s">
        <v>14064</v>
      </c>
      <c r="B1668" s="16" t="s">
        <v>15179</v>
      </c>
      <c r="C1668" s="16" t="s">
        <v>6428</v>
      </c>
      <c r="D1668" s="98" t="s">
        <v>6429</v>
      </c>
      <c r="E1668" s="99">
        <v>2</v>
      </c>
      <c r="F1668" s="100">
        <v>46250</v>
      </c>
      <c r="G1668" s="16" t="s">
        <v>1433</v>
      </c>
      <c r="H1668" s="15"/>
    </row>
    <row r="1669" spans="1:8" ht="30" customHeight="1" x14ac:dyDescent="0.15">
      <c r="A1669" s="15" t="s">
        <v>14064</v>
      </c>
      <c r="B1669" s="16" t="s">
        <v>15179</v>
      </c>
      <c r="C1669" s="16" t="s">
        <v>6430</v>
      </c>
      <c r="D1669" s="98" t="s">
        <v>6431</v>
      </c>
      <c r="E1669" s="99">
        <v>3</v>
      </c>
      <c r="F1669" s="100">
        <v>46250</v>
      </c>
      <c r="G1669" s="16" t="s">
        <v>1433</v>
      </c>
      <c r="H1669" s="15"/>
    </row>
    <row r="1670" spans="1:8" ht="30" customHeight="1" x14ac:dyDescent="0.15">
      <c r="A1670" s="15" t="s">
        <v>14064</v>
      </c>
      <c r="B1670" s="16" t="s">
        <v>15179</v>
      </c>
      <c r="C1670" s="16" t="s">
        <v>6432</v>
      </c>
      <c r="D1670" s="98" t="s">
        <v>6433</v>
      </c>
      <c r="E1670" s="99">
        <v>4</v>
      </c>
      <c r="F1670" s="100">
        <v>46250</v>
      </c>
      <c r="G1670" s="16" t="s">
        <v>1433</v>
      </c>
      <c r="H1670" s="15"/>
    </row>
    <row r="1671" spans="1:8" ht="30" customHeight="1" x14ac:dyDescent="0.15">
      <c r="A1671" s="15" t="s">
        <v>14064</v>
      </c>
      <c r="B1671" s="16" t="s">
        <v>15179</v>
      </c>
      <c r="C1671" s="16" t="s">
        <v>6434</v>
      </c>
      <c r="D1671" s="98" t="s">
        <v>6435</v>
      </c>
      <c r="E1671" s="99">
        <v>5</v>
      </c>
      <c r="F1671" s="100">
        <v>22500</v>
      </c>
      <c r="G1671" s="16" t="s">
        <v>1433</v>
      </c>
      <c r="H1671" s="15"/>
    </row>
    <row r="1672" spans="1:8" ht="30" customHeight="1" x14ac:dyDescent="0.15">
      <c r="A1672" s="15" t="s">
        <v>14064</v>
      </c>
      <c r="B1672" s="16" t="s">
        <v>15179</v>
      </c>
      <c r="C1672" s="16" t="s">
        <v>6436</v>
      </c>
      <c r="D1672" s="98" t="s">
        <v>6437</v>
      </c>
      <c r="E1672" s="99">
        <v>4</v>
      </c>
      <c r="F1672" s="100">
        <v>22500</v>
      </c>
      <c r="G1672" s="16" t="s">
        <v>1433</v>
      </c>
      <c r="H1672" s="15"/>
    </row>
    <row r="1673" spans="1:8" ht="30" customHeight="1" x14ac:dyDescent="0.15">
      <c r="A1673" s="15" t="s">
        <v>14064</v>
      </c>
      <c r="B1673" s="16" t="s">
        <v>15179</v>
      </c>
      <c r="C1673" s="16" t="s">
        <v>6438</v>
      </c>
      <c r="D1673" s="98" t="s">
        <v>6439</v>
      </c>
      <c r="E1673" s="99">
        <v>3</v>
      </c>
      <c r="F1673" s="100">
        <v>22500</v>
      </c>
      <c r="G1673" s="16" t="s">
        <v>1433</v>
      </c>
      <c r="H1673" s="15"/>
    </row>
    <row r="1674" spans="1:8" ht="30" customHeight="1" x14ac:dyDescent="0.15">
      <c r="A1674" s="15" t="s">
        <v>14064</v>
      </c>
      <c r="B1674" s="16" t="s">
        <v>15179</v>
      </c>
      <c r="C1674" s="16" t="s">
        <v>6440</v>
      </c>
      <c r="D1674" s="98" t="s">
        <v>6441</v>
      </c>
      <c r="E1674" s="99">
        <v>9</v>
      </c>
      <c r="F1674" s="100">
        <v>21250</v>
      </c>
      <c r="G1674" s="16" t="s">
        <v>1433</v>
      </c>
      <c r="H1674" s="15"/>
    </row>
    <row r="1675" spans="1:8" ht="30" customHeight="1" x14ac:dyDescent="0.15">
      <c r="A1675" s="15" t="s">
        <v>14064</v>
      </c>
      <c r="B1675" s="16" t="s">
        <v>15179</v>
      </c>
      <c r="C1675" s="16" t="s">
        <v>6442</v>
      </c>
      <c r="D1675" s="98" t="s">
        <v>6443</v>
      </c>
      <c r="E1675" s="99">
        <v>4</v>
      </c>
      <c r="F1675" s="100">
        <v>21250</v>
      </c>
      <c r="G1675" s="16" t="s">
        <v>1433</v>
      </c>
      <c r="H1675" s="15"/>
    </row>
    <row r="1676" spans="1:8" ht="30" customHeight="1" x14ac:dyDescent="0.15">
      <c r="A1676" s="15" t="s">
        <v>14064</v>
      </c>
      <c r="B1676" s="16" t="s">
        <v>15179</v>
      </c>
      <c r="C1676" s="16" t="s">
        <v>6379</v>
      </c>
      <c r="D1676" s="98" t="s">
        <v>6380</v>
      </c>
      <c r="E1676" s="99">
        <v>1</v>
      </c>
      <c r="F1676" s="100">
        <v>21600</v>
      </c>
      <c r="G1676" s="16" t="s">
        <v>11663</v>
      </c>
      <c r="H1676" s="15"/>
    </row>
    <row r="1677" spans="1:8" ht="30" customHeight="1" x14ac:dyDescent="0.15">
      <c r="A1677" s="15" t="s">
        <v>14064</v>
      </c>
      <c r="B1677" s="16" t="s">
        <v>15179</v>
      </c>
      <c r="C1677" s="16" t="s">
        <v>6381</v>
      </c>
      <c r="D1677" s="98" t="s">
        <v>6382</v>
      </c>
      <c r="E1677" s="99">
        <v>3</v>
      </c>
      <c r="F1677" s="100">
        <v>23200</v>
      </c>
      <c r="G1677" s="16" t="s">
        <v>11663</v>
      </c>
      <c r="H1677" s="15"/>
    </row>
    <row r="1678" spans="1:8" ht="30" customHeight="1" x14ac:dyDescent="0.15">
      <c r="A1678" s="15" t="s">
        <v>14064</v>
      </c>
      <c r="B1678" s="16" t="s">
        <v>15179</v>
      </c>
      <c r="C1678" s="16" t="s">
        <v>6383</v>
      </c>
      <c r="D1678" s="98" t="s">
        <v>6384</v>
      </c>
      <c r="E1678" s="99">
        <v>1</v>
      </c>
      <c r="F1678" s="100">
        <v>17600</v>
      </c>
      <c r="G1678" s="16" t="s">
        <v>11663</v>
      </c>
      <c r="H1678" s="15"/>
    </row>
    <row r="1679" spans="1:8" ht="30" customHeight="1" x14ac:dyDescent="0.15">
      <c r="A1679" s="15" t="s">
        <v>14064</v>
      </c>
      <c r="B1679" s="16" t="s">
        <v>15179</v>
      </c>
      <c r="C1679" s="16" t="s">
        <v>6385</v>
      </c>
      <c r="D1679" s="98" t="s">
        <v>6386</v>
      </c>
      <c r="E1679" s="99">
        <v>35</v>
      </c>
      <c r="F1679" s="100">
        <v>31200</v>
      </c>
      <c r="G1679" s="16" t="s">
        <v>11663</v>
      </c>
      <c r="H1679" s="15"/>
    </row>
    <row r="1680" spans="1:8" ht="30" customHeight="1" x14ac:dyDescent="0.15">
      <c r="A1680" s="15" t="s">
        <v>14064</v>
      </c>
      <c r="B1680" s="16" t="s">
        <v>15179</v>
      </c>
      <c r="C1680" s="16" t="s">
        <v>6444</v>
      </c>
      <c r="D1680" s="98" t="s">
        <v>6445</v>
      </c>
      <c r="E1680" s="99">
        <v>1</v>
      </c>
      <c r="F1680" s="100">
        <v>37500</v>
      </c>
      <c r="G1680" s="16" t="s">
        <v>1433</v>
      </c>
      <c r="H1680" s="15"/>
    </row>
    <row r="1681" spans="1:8" ht="30" customHeight="1" x14ac:dyDescent="0.15">
      <c r="A1681" s="15" t="s">
        <v>14064</v>
      </c>
      <c r="B1681" s="16" t="s">
        <v>15179</v>
      </c>
      <c r="C1681" s="16" t="s">
        <v>6387</v>
      </c>
      <c r="D1681" s="98" t="s">
        <v>6388</v>
      </c>
      <c r="E1681" s="99">
        <v>1</v>
      </c>
      <c r="F1681" s="100">
        <v>28000</v>
      </c>
      <c r="G1681" s="16" t="s">
        <v>11663</v>
      </c>
      <c r="H1681" s="15"/>
    </row>
    <row r="1682" spans="1:8" ht="30" customHeight="1" x14ac:dyDescent="0.15">
      <c r="A1682" s="15" t="s">
        <v>14064</v>
      </c>
      <c r="B1682" s="16" t="s">
        <v>15179</v>
      </c>
      <c r="C1682" s="16" t="s">
        <v>6446</v>
      </c>
      <c r="D1682" s="98" t="s">
        <v>6447</v>
      </c>
      <c r="E1682" s="99">
        <v>1</v>
      </c>
      <c r="F1682" s="100">
        <v>33750</v>
      </c>
      <c r="G1682" s="16" t="s">
        <v>1433</v>
      </c>
      <c r="H1682" s="15"/>
    </row>
    <row r="1683" spans="1:8" ht="30" customHeight="1" x14ac:dyDescent="0.15">
      <c r="A1683" s="15" t="s">
        <v>14064</v>
      </c>
      <c r="B1683" s="16" t="s">
        <v>15179</v>
      </c>
      <c r="C1683" s="16" t="s">
        <v>6299</v>
      </c>
      <c r="D1683" s="98" t="s">
        <v>6300</v>
      </c>
      <c r="E1683" s="99">
        <v>1</v>
      </c>
      <c r="F1683" s="100">
        <v>6250</v>
      </c>
      <c r="G1683" s="16" t="s">
        <v>526</v>
      </c>
      <c r="H1683" s="15"/>
    </row>
    <row r="1684" spans="1:8" ht="30" customHeight="1" x14ac:dyDescent="0.15">
      <c r="A1684" s="15" t="s">
        <v>14064</v>
      </c>
      <c r="B1684" s="16" t="s">
        <v>15179</v>
      </c>
      <c r="C1684" s="16" t="s">
        <v>6301</v>
      </c>
      <c r="D1684" s="98" t="s">
        <v>6302</v>
      </c>
      <c r="E1684" s="99">
        <v>1</v>
      </c>
      <c r="F1684" s="100">
        <v>6250</v>
      </c>
      <c r="G1684" s="16" t="s">
        <v>526</v>
      </c>
      <c r="H1684" s="15"/>
    </row>
    <row r="1685" spans="1:8" ht="30" customHeight="1" x14ac:dyDescent="0.15">
      <c r="A1685" s="15" t="s">
        <v>14064</v>
      </c>
      <c r="B1685" s="16" t="s">
        <v>15179</v>
      </c>
      <c r="C1685" s="16" t="s">
        <v>6303</v>
      </c>
      <c r="D1685" s="98" t="s">
        <v>6304</v>
      </c>
      <c r="E1685" s="99">
        <v>1</v>
      </c>
      <c r="F1685" s="100">
        <v>6250</v>
      </c>
      <c r="G1685" s="16" t="s">
        <v>526</v>
      </c>
      <c r="H1685" s="15"/>
    </row>
    <row r="1686" spans="1:8" ht="30" customHeight="1" x14ac:dyDescent="0.15">
      <c r="A1686" s="15" t="s">
        <v>14064</v>
      </c>
      <c r="B1686" s="16" t="s">
        <v>15179</v>
      </c>
      <c r="C1686" s="16" t="s">
        <v>6305</v>
      </c>
      <c r="D1686" s="98" t="s">
        <v>6306</v>
      </c>
      <c r="E1686" s="99">
        <v>3</v>
      </c>
      <c r="F1686" s="100">
        <v>6250</v>
      </c>
      <c r="G1686" s="16" t="s">
        <v>526</v>
      </c>
      <c r="H1686" s="15"/>
    </row>
    <row r="1687" spans="1:8" ht="30" customHeight="1" x14ac:dyDescent="0.15">
      <c r="A1687" s="15" t="s">
        <v>14064</v>
      </c>
      <c r="B1687" s="16" t="s">
        <v>15179</v>
      </c>
      <c r="C1687" s="16" t="s">
        <v>6307</v>
      </c>
      <c r="D1687" s="98" t="s">
        <v>6308</v>
      </c>
      <c r="E1687" s="99">
        <v>1</v>
      </c>
      <c r="F1687" s="100">
        <v>6250</v>
      </c>
      <c r="G1687" s="16" t="s">
        <v>526</v>
      </c>
      <c r="H1687" s="15"/>
    </row>
    <row r="1688" spans="1:8" ht="30" customHeight="1" x14ac:dyDescent="0.15">
      <c r="A1688" s="15" t="s">
        <v>14064</v>
      </c>
      <c r="B1688" s="16" t="s">
        <v>15179</v>
      </c>
      <c r="C1688" s="16" t="s">
        <v>6309</v>
      </c>
      <c r="D1688" s="98" t="s">
        <v>6310</v>
      </c>
      <c r="E1688" s="99">
        <v>1</v>
      </c>
      <c r="F1688" s="100">
        <v>6250</v>
      </c>
      <c r="G1688" s="16" t="s">
        <v>526</v>
      </c>
      <c r="H1688" s="15"/>
    </row>
    <row r="1689" spans="1:8" ht="30" customHeight="1" x14ac:dyDescent="0.15">
      <c r="A1689" s="15" t="s">
        <v>14064</v>
      </c>
      <c r="B1689" s="16" t="s">
        <v>15179</v>
      </c>
      <c r="C1689" s="16" t="s">
        <v>6389</v>
      </c>
      <c r="D1689" s="98" t="s">
        <v>6390</v>
      </c>
      <c r="E1689" s="99">
        <v>3</v>
      </c>
      <c r="F1689" s="100">
        <v>23200</v>
      </c>
      <c r="G1689" s="16" t="s">
        <v>11663</v>
      </c>
      <c r="H1689" s="15"/>
    </row>
    <row r="1690" spans="1:8" ht="30" customHeight="1" x14ac:dyDescent="0.15">
      <c r="A1690" s="15" t="s">
        <v>14064</v>
      </c>
      <c r="B1690" s="16" t="s">
        <v>15179</v>
      </c>
      <c r="C1690" s="16" t="s">
        <v>6391</v>
      </c>
      <c r="D1690" s="98" t="s">
        <v>6392</v>
      </c>
      <c r="E1690" s="99">
        <v>13</v>
      </c>
      <c r="F1690" s="100">
        <v>10400</v>
      </c>
      <c r="G1690" s="16" t="s">
        <v>11663</v>
      </c>
      <c r="H1690" s="15"/>
    </row>
    <row r="1691" spans="1:8" ht="30" customHeight="1" x14ac:dyDescent="0.15">
      <c r="A1691" s="15" t="s">
        <v>14064</v>
      </c>
      <c r="B1691" s="16" t="s">
        <v>15179</v>
      </c>
      <c r="C1691" s="16" t="s">
        <v>6448</v>
      </c>
      <c r="D1691" s="98" t="s">
        <v>6449</v>
      </c>
      <c r="E1691" s="99">
        <v>1</v>
      </c>
      <c r="F1691" s="100">
        <v>46250</v>
      </c>
      <c r="G1691" s="16" t="s">
        <v>1433</v>
      </c>
      <c r="H1691" s="15"/>
    </row>
    <row r="1692" spans="1:8" ht="30" customHeight="1" x14ac:dyDescent="0.15">
      <c r="A1692" s="15" t="s">
        <v>14064</v>
      </c>
      <c r="B1692" s="16" t="s">
        <v>15179</v>
      </c>
      <c r="C1692" s="16" t="s">
        <v>6311</v>
      </c>
      <c r="D1692" s="98" t="s">
        <v>6312</v>
      </c>
      <c r="E1692" s="99">
        <v>3</v>
      </c>
      <c r="F1692" s="100">
        <v>23750</v>
      </c>
      <c r="G1692" s="16" t="s">
        <v>526</v>
      </c>
      <c r="H1692" s="15"/>
    </row>
    <row r="1693" spans="1:8" ht="30" customHeight="1" x14ac:dyDescent="0.15">
      <c r="A1693" s="15" t="s">
        <v>14064</v>
      </c>
      <c r="B1693" s="16" t="s">
        <v>15179</v>
      </c>
      <c r="C1693" s="16" t="s">
        <v>6313</v>
      </c>
      <c r="D1693" s="98" t="s">
        <v>6314</v>
      </c>
      <c r="E1693" s="99">
        <v>2</v>
      </c>
      <c r="F1693" s="100">
        <v>23750</v>
      </c>
      <c r="G1693" s="16" t="s">
        <v>526</v>
      </c>
      <c r="H1693" s="15"/>
    </row>
    <row r="1694" spans="1:8" ht="30" customHeight="1" x14ac:dyDescent="0.15">
      <c r="A1694" s="15" t="s">
        <v>14064</v>
      </c>
      <c r="B1694" s="16" t="s">
        <v>15179</v>
      </c>
      <c r="C1694" s="16" t="s">
        <v>6315</v>
      </c>
      <c r="D1694" s="98" t="s">
        <v>6316</v>
      </c>
      <c r="E1694" s="99">
        <v>1</v>
      </c>
      <c r="F1694" s="100">
        <v>18750</v>
      </c>
      <c r="G1694" s="16" t="s">
        <v>526</v>
      </c>
      <c r="H1694" s="15"/>
    </row>
    <row r="1695" spans="1:8" ht="30" customHeight="1" x14ac:dyDescent="0.15">
      <c r="A1695" s="15" t="s">
        <v>14064</v>
      </c>
      <c r="B1695" s="16" t="s">
        <v>15179</v>
      </c>
      <c r="C1695" s="16" t="s">
        <v>6317</v>
      </c>
      <c r="D1695" s="98" t="s">
        <v>6318</v>
      </c>
      <c r="E1695" s="99">
        <v>1</v>
      </c>
      <c r="F1695" s="100">
        <v>23750</v>
      </c>
      <c r="G1695" s="16" t="s">
        <v>526</v>
      </c>
      <c r="H1695" s="15"/>
    </row>
    <row r="1696" spans="1:8" ht="30" customHeight="1" x14ac:dyDescent="0.15">
      <c r="A1696" s="15" t="s">
        <v>14064</v>
      </c>
      <c r="B1696" s="16" t="s">
        <v>15179</v>
      </c>
      <c r="C1696" s="16" t="s">
        <v>6319</v>
      </c>
      <c r="D1696" s="98" t="s">
        <v>6320</v>
      </c>
      <c r="E1696" s="99">
        <v>3</v>
      </c>
      <c r="F1696" s="100">
        <v>23750</v>
      </c>
      <c r="G1696" s="16" t="s">
        <v>526</v>
      </c>
      <c r="H1696" s="15"/>
    </row>
    <row r="1697" spans="1:8" ht="30" customHeight="1" x14ac:dyDescent="0.15">
      <c r="A1697" s="15" t="s">
        <v>14064</v>
      </c>
      <c r="B1697" s="16" t="s">
        <v>15179</v>
      </c>
      <c r="C1697" s="16" t="s">
        <v>6321</v>
      </c>
      <c r="D1697" s="98" t="s">
        <v>6312</v>
      </c>
      <c r="E1697" s="99">
        <v>2</v>
      </c>
      <c r="F1697" s="100">
        <v>23750</v>
      </c>
      <c r="G1697" s="16" t="s">
        <v>526</v>
      </c>
      <c r="H1697" s="15"/>
    </row>
    <row r="1698" spans="1:8" ht="30" customHeight="1" x14ac:dyDescent="0.15">
      <c r="A1698" s="15" t="s">
        <v>14064</v>
      </c>
      <c r="B1698" s="16" t="s">
        <v>15179</v>
      </c>
      <c r="C1698" s="16" t="s">
        <v>6322</v>
      </c>
      <c r="D1698" s="98" t="s">
        <v>6323</v>
      </c>
      <c r="E1698" s="99">
        <v>3</v>
      </c>
      <c r="F1698" s="100">
        <v>23750</v>
      </c>
      <c r="G1698" s="16" t="s">
        <v>526</v>
      </c>
      <c r="H1698" s="15"/>
    </row>
    <row r="1699" spans="1:8" ht="30" customHeight="1" x14ac:dyDescent="0.15">
      <c r="A1699" s="15" t="s">
        <v>14064</v>
      </c>
      <c r="B1699" s="16" t="s">
        <v>15179</v>
      </c>
      <c r="C1699" s="16" t="s">
        <v>6324</v>
      </c>
      <c r="D1699" s="98" t="s">
        <v>6325</v>
      </c>
      <c r="E1699" s="99">
        <v>11</v>
      </c>
      <c r="F1699" s="100">
        <v>23750</v>
      </c>
      <c r="G1699" s="16" t="s">
        <v>526</v>
      </c>
      <c r="H1699" s="15"/>
    </row>
    <row r="1700" spans="1:8" ht="30" customHeight="1" x14ac:dyDescent="0.15">
      <c r="A1700" s="15" t="s">
        <v>14064</v>
      </c>
      <c r="B1700" s="16" t="s">
        <v>15179</v>
      </c>
      <c r="C1700" s="16" t="s">
        <v>6326</v>
      </c>
      <c r="D1700" s="98" t="s">
        <v>6327</v>
      </c>
      <c r="E1700" s="99">
        <v>5</v>
      </c>
      <c r="F1700" s="100">
        <v>23750</v>
      </c>
      <c r="G1700" s="16" t="s">
        <v>526</v>
      </c>
      <c r="H1700" s="15"/>
    </row>
    <row r="1701" spans="1:8" ht="30" customHeight="1" x14ac:dyDescent="0.15">
      <c r="A1701" s="15" t="s">
        <v>14064</v>
      </c>
      <c r="B1701" s="16" t="s">
        <v>15179</v>
      </c>
      <c r="C1701" s="16" t="s">
        <v>6328</v>
      </c>
      <c r="D1701" s="98" t="s">
        <v>6329</v>
      </c>
      <c r="E1701" s="99">
        <v>1</v>
      </c>
      <c r="F1701" s="100">
        <v>23750</v>
      </c>
      <c r="G1701" s="16" t="s">
        <v>526</v>
      </c>
      <c r="H1701" s="15"/>
    </row>
    <row r="1702" spans="1:8" ht="30" customHeight="1" x14ac:dyDescent="0.15">
      <c r="A1702" s="15" t="s">
        <v>14064</v>
      </c>
      <c r="B1702" s="16" t="s">
        <v>15179</v>
      </c>
      <c r="C1702" s="16" t="s">
        <v>6330</v>
      </c>
      <c r="D1702" s="98" t="s">
        <v>6331</v>
      </c>
      <c r="E1702" s="99">
        <v>1</v>
      </c>
      <c r="F1702" s="100">
        <v>23750</v>
      </c>
      <c r="G1702" s="16" t="s">
        <v>526</v>
      </c>
      <c r="H1702" s="15"/>
    </row>
    <row r="1703" spans="1:8" ht="30" customHeight="1" x14ac:dyDescent="0.15">
      <c r="A1703" s="15" t="s">
        <v>14064</v>
      </c>
      <c r="B1703" s="16" t="s">
        <v>15179</v>
      </c>
      <c r="C1703" s="16" t="s">
        <v>6452</v>
      </c>
      <c r="D1703" s="98" t="s">
        <v>6453</v>
      </c>
      <c r="E1703" s="99">
        <v>52</v>
      </c>
      <c r="F1703" s="100">
        <v>12500</v>
      </c>
      <c r="G1703" s="16" t="s">
        <v>170</v>
      </c>
      <c r="H1703" s="15"/>
    </row>
    <row r="1704" spans="1:8" ht="30" customHeight="1" x14ac:dyDescent="0.15">
      <c r="A1704" s="15" t="s">
        <v>14064</v>
      </c>
      <c r="B1704" s="16" t="s">
        <v>15179</v>
      </c>
      <c r="C1704" s="16" t="s">
        <v>6513</v>
      </c>
      <c r="D1704" s="98" t="s">
        <v>6486</v>
      </c>
      <c r="E1704" s="99">
        <v>2</v>
      </c>
      <c r="F1704" s="100">
        <v>22500</v>
      </c>
      <c r="G1704" s="16" t="s">
        <v>1242</v>
      </c>
      <c r="H1704" s="15"/>
    </row>
    <row r="1705" spans="1:8" ht="30" customHeight="1" x14ac:dyDescent="0.15">
      <c r="A1705" s="15" t="s">
        <v>14064</v>
      </c>
      <c r="B1705" s="16" t="s">
        <v>15179</v>
      </c>
      <c r="C1705" s="16" t="s">
        <v>6514</v>
      </c>
      <c r="D1705" s="98" t="s">
        <v>6515</v>
      </c>
      <c r="E1705" s="99">
        <v>1</v>
      </c>
      <c r="F1705" s="100">
        <v>23750</v>
      </c>
      <c r="G1705" s="16" t="s">
        <v>1242</v>
      </c>
      <c r="H1705" s="15"/>
    </row>
    <row r="1706" spans="1:8" ht="30" customHeight="1" x14ac:dyDescent="0.15">
      <c r="A1706" s="15" t="s">
        <v>14064</v>
      </c>
      <c r="B1706" s="16" t="s">
        <v>15179</v>
      </c>
      <c r="C1706" s="16" t="s">
        <v>6516</v>
      </c>
      <c r="D1706" s="98" t="s">
        <v>6287</v>
      </c>
      <c r="E1706" s="99">
        <v>1</v>
      </c>
      <c r="F1706" s="100">
        <v>22500</v>
      </c>
      <c r="G1706" s="16" t="s">
        <v>1242</v>
      </c>
      <c r="H1706" s="15"/>
    </row>
    <row r="1707" spans="1:8" ht="30" customHeight="1" x14ac:dyDescent="0.15">
      <c r="A1707" s="15" t="s">
        <v>14064</v>
      </c>
      <c r="B1707" s="16" t="s">
        <v>15179</v>
      </c>
      <c r="C1707" s="16" t="s">
        <v>6286</v>
      </c>
      <c r="D1707" s="98" t="s">
        <v>6287</v>
      </c>
      <c r="E1707" s="99">
        <v>1</v>
      </c>
      <c r="F1707" s="100">
        <v>23750</v>
      </c>
      <c r="G1707" s="16" t="s">
        <v>478</v>
      </c>
      <c r="H1707" s="15"/>
    </row>
    <row r="1708" spans="1:8" ht="30" customHeight="1" x14ac:dyDescent="0.15">
      <c r="A1708" s="15" t="s">
        <v>14064</v>
      </c>
      <c r="B1708" s="16" t="s">
        <v>15179</v>
      </c>
      <c r="C1708" s="16" t="s">
        <v>6393</v>
      </c>
      <c r="D1708" s="98" t="s">
        <v>6394</v>
      </c>
      <c r="E1708" s="99">
        <v>2</v>
      </c>
      <c r="F1708" s="100">
        <v>32000</v>
      </c>
      <c r="G1708" s="16" t="s">
        <v>11663</v>
      </c>
      <c r="H1708" s="15"/>
    </row>
    <row r="1709" spans="1:8" ht="30" customHeight="1" x14ac:dyDescent="0.15">
      <c r="A1709" s="15" t="s">
        <v>14064</v>
      </c>
      <c r="B1709" s="16" t="s">
        <v>15179</v>
      </c>
      <c r="C1709" s="16" t="s">
        <v>6460</v>
      </c>
      <c r="D1709" s="98" t="s">
        <v>6461</v>
      </c>
      <c r="E1709" s="99">
        <v>1</v>
      </c>
      <c r="F1709" s="100">
        <v>25000</v>
      </c>
      <c r="G1709" s="16" t="s">
        <v>897</v>
      </c>
      <c r="H1709" s="15"/>
    </row>
    <row r="1710" spans="1:8" ht="30" customHeight="1" x14ac:dyDescent="0.15">
      <c r="A1710" s="15" t="s">
        <v>14064</v>
      </c>
      <c r="B1710" s="16" t="s">
        <v>15179</v>
      </c>
      <c r="C1710" s="16" t="s">
        <v>6474</v>
      </c>
      <c r="D1710" s="98" t="s">
        <v>6475</v>
      </c>
      <c r="E1710" s="99">
        <v>1</v>
      </c>
      <c r="F1710" s="100">
        <v>25000</v>
      </c>
      <c r="G1710" s="16" t="s">
        <v>916</v>
      </c>
      <c r="H1710" s="15"/>
    </row>
    <row r="1711" spans="1:8" ht="30" customHeight="1" x14ac:dyDescent="0.15">
      <c r="A1711" s="15" t="s">
        <v>14064</v>
      </c>
      <c r="B1711" s="16" t="s">
        <v>15179</v>
      </c>
      <c r="C1711" s="16" t="s">
        <v>6295</v>
      </c>
      <c r="D1711" s="98" t="s">
        <v>6296</v>
      </c>
      <c r="E1711" s="99">
        <v>5</v>
      </c>
      <c r="F1711" s="100">
        <v>21250</v>
      </c>
      <c r="G1711" s="16" t="s">
        <v>11645</v>
      </c>
      <c r="H1711" s="15"/>
    </row>
    <row r="1712" spans="1:8" ht="30" customHeight="1" x14ac:dyDescent="0.15">
      <c r="A1712" s="15" t="s">
        <v>14064</v>
      </c>
      <c r="B1712" s="16" t="s">
        <v>15179</v>
      </c>
      <c r="C1712" s="16" t="s">
        <v>6297</v>
      </c>
      <c r="D1712" s="98" t="s">
        <v>6298</v>
      </c>
      <c r="E1712" s="99">
        <v>1</v>
      </c>
      <c r="F1712" s="100">
        <v>15000</v>
      </c>
      <c r="G1712" s="16" t="s">
        <v>11645</v>
      </c>
      <c r="H1712" s="15"/>
    </row>
    <row r="1713" spans="1:8" ht="30" customHeight="1" x14ac:dyDescent="0.15">
      <c r="A1713" s="15" t="s">
        <v>14064</v>
      </c>
      <c r="B1713" s="16" t="s">
        <v>15179</v>
      </c>
      <c r="C1713" s="16" t="s">
        <v>14028</v>
      </c>
      <c r="D1713" s="98" t="s">
        <v>14020</v>
      </c>
      <c r="E1713" s="99">
        <v>5</v>
      </c>
      <c r="F1713" s="100">
        <v>28000</v>
      </c>
      <c r="G1713" s="16" t="s">
        <v>14030</v>
      </c>
      <c r="H1713" s="15"/>
    </row>
    <row r="1714" spans="1:8" ht="30" customHeight="1" x14ac:dyDescent="0.15">
      <c r="A1714" s="15" t="s">
        <v>14064</v>
      </c>
      <c r="B1714" s="16" t="s">
        <v>15179</v>
      </c>
      <c r="C1714" s="16" t="s">
        <v>14029</v>
      </c>
      <c r="D1714" s="98" t="s">
        <v>14021</v>
      </c>
      <c r="E1714" s="99">
        <v>5</v>
      </c>
      <c r="F1714" s="100">
        <v>28000</v>
      </c>
      <c r="G1714" s="16" t="s">
        <v>14030</v>
      </c>
      <c r="H1714" s="15"/>
    </row>
    <row r="1715" spans="1:8" ht="30" customHeight="1" x14ac:dyDescent="0.15">
      <c r="A1715" s="15" t="s">
        <v>14064</v>
      </c>
      <c r="B1715" s="16" t="s">
        <v>15179</v>
      </c>
      <c r="C1715" s="16" t="s">
        <v>14027</v>
      </c>
      <c r="D1715" s="98" t="s">
        <v>14019</v>
      </c>
      <c r="E1715" s="99">
        <v>5</v>
      </c>
      <c r="F1715" s="100">
        <v>28000</v>
      </c>
      <c r="G1715" s="16" t="s">
        <v>14030</v>
      </c>
      <c r="H1715" s="15"/>
    </row>
    <row r="1716" spans="1:8" ht="30" customHeight="1" x14ac:dyDescent="0.15">
      <c r="A1716" s="15" t="s">
        <v>14064</v>
      </c>
      <c r="B1716" s="16" t="s">
        <v>15179</v>
      </c>
      <c r="C1716" s="16" t="s">
        <v>6499</v>
      </c>
      <c r="D1716" s="98" t="s">
        <v>6500</v>
      </c>
      <c r="E1716" s="99">
        <v>10</v>
      </c>
      <c r="F1716" s="100">
        <v>6250</v>
      </c>
      <c r="G1716" s="16" t="s">
        <v>6498</v>
      </c>
      <c r="H1716" s="15"/>
    </row>
    <row r="1717" spans="1:8" ht="30" customHeight="1" x14ac:dyDescent="0.15">
      <c r="A1717" s="15" t="s">
        <v>14064</v>
      </c>
      <c r="B1717" s="16" t="s">
        <v>15179</v>
      </c>
      <c r="C1717" s="16" t="s">
        <v>6404</v>
      </c>
      <c r="D1717" s="98" t="s">
        <v>6405</v>
      </c>
      <c r="E1717" s="99">
        <v>2</v>
      </c>
      <c r="F1717" s="100">
        <v>22500</v>
      </c>
      <c r="G1717" s="16" t="s">
        <v>6403</v>
      </c>
      <c r="H1717" s="15"/>
    </row>
    <row r="1718" spans="1:8" ht="30" customHeight="1" x14ac:dyDescent="0.15">
      <c r="A1718" s="15" t="s">
        <v>14064</v>
      </c>
      <c r="B1718" s="16" t="s">
        <v>15178</v>
      </c>
      <c r="C1718" s="16" t="s">
        <v>2543</v>
      </c>
      <c r="D1718" s="98" t="s">
        <v>2544</v>
      </c>
      <c r="E1718" s="15">
        <v>1</v>
      </c>
      <c r="F1718" s="100">
        <v>11250</v>
      </c>
      <c r="G1718" s="16" t="s">
        <v>220</v>
      </c>
      <c r="H1718" s="15"/>
    </row>
    <row r="1719" spans="1:8" ht="30" customHeight="1" x14ac:dyDescent="0.15">
      <c r="A1719" s="15" t="s">
        <v>14064</v>
      </c>
      <c r="B1719" s="16" t="s">
        <v>15178</v>
      </c>
      <c r="C1719" s="16" t="s">
        <v>2545</v>
      </c>
      <c r="D1719" s="98" t="s">
        <v>2540</v>
      </c>
      <c r="E1719" s="99">
        <v>2</v>
      </c>
      <c r="F1719" s="100">
        <v>33750</v>
      </c>
      <c r="G1719" s="16" t="s">
        <v>220</v>
      </c>
      <c r="H1719" s="15"/>
    </row>
    <row r="1720" spans="1:8" ht="30" customHeight="1" x14ac:dyDescent="0.15">
      <c r="A1720" s="15" t="s">
        <v>14064</v>
      </c>
      <c r="B1720" s="16" t="s">
        <v>15178</v>
      </c>
      <c r="C1720" s="16" t="s">
        <v>2546</v>
      </c>
      <c r="D1720" s="98" t="s">
        <v>2547</v>
      </c>
      <c r="E1720" s="99">
        <v>5</v>
      </c>
      <c r="F1720" s="100">
        <v>41250</v>
      </c>
      <c r="G1720" s="16" t="s">
        <v>220</v>
      </c>
      <c r="H1720" s="15"/>
    </row>
    <row r="1721" spans="1:8" ht="30" customHeight="1" x14ac:dyDescent="0.15">
      <c r="A1721" s="15" t="s">
        <v>14064</v>
      </c>
      <c r="B1721" s="16" t="s">
        <v>15178</v>
      </c>
      <c r="C1721" s="16" t="s">
        <v>2548</v>
      </c>
      <c r="D1721" s="98" t="s">
        <v>2549</v>
      </c>
      <c r="E1721" s="99">
        <v>1</v>
      </c>
      <c r="F1721" s="100">
        <v>99000</v>
      </c>
      <c r="G1721" s="16" t="s">
        <v>220</v>
      </c>
      <c r="H1721" s="15"/>
    </row>
    <row r="1722" spans="1:8" ht="30" customHeight="1" x14ac:dyDescent="0.15">
      <c r="A1722" s="15" t="s">
        <v>14064</v>
      </c>
      <c r="B1722" s="16" t="s">
        <v>15178</v>
      </c>
      <c r="C1722" s="16" t="s">
        <v>2539</v>
      </c>
      <c r="D1722" s="98" t="s">
        <v>2540</v>
      </c>
      <c r="E1722" s="99">
        <v>3</v>
      </c>
      <c r="F1722" s="100">
        <v>37500</v>
      </c>
      <c r="G1722" s="16" t="s">
        <v>220</v>
      </c>
      <c r="H1722" s="15"/>
    </row>
    <row r="1723" spans="1:8" ht="30" customHeight="1" x14ac:dyDescent="0.15">
      <c r="A1723" s="15" t="s">
        <v>14064</v>
      </c>
      <c r="B1723" s="16" t="s">
        <v>15178</v>
      </c>
      <c r="C1723" s="16" t="s">
        <v>2541</v>
      </c>
      <c r="D1723" s="98" t="s">
        <v>2542</v>
      </c>
      <c r="E1723" s="99">
        <v>3</v>
      </c>
      <c r="F1723" s="100">
        <v>37500</v>
      </c>
      <c r="G1723" s="16" t="s">
        <v>220</v>
      </c>
      <c r="H1723" s="15"/>
    </row>
    <row r="1724" spans="1:8" ht="30" customHeight="1" x14ac:dyDescent="0.15">
      <c r="A1724" s="15" t="s">
        <v>14064</v>
      </c>
      <c r="B1724" s="16" t="s">
        <v>15178</v>
      </c>
      <c r="C1724" s="16" t="s">
        <v>2590</v>
      </c>
      <c r="D1724" s="98" t="s">
        <v>2591</v>
      </c>
      <c r="E1724" s="99">
        <v>10</v>
      </c>
      <c r="F1724" s="100">
        <v>37050</v>
      </c>
      <c r="G1724" s="16" t="s">
        <v>220</v>
      </c>
      <c r="H1724" s="15"/>
    </row>
    <row r="1725" spans="1:8" ht="30" customHeight="1" x14ac:dyDescent="0.15">
      <c r="A1725" s="15" t="s">
        <v>14064</v>
      </c>
      <c r="B1725" s="16" t="s">
        <v>15178</v>
      </c>
      <c r="C1725" s="16" t="s">
        <v>2592</v>
      </c>
      <c r="D1725" s="98" t="s">
        <v>2593</v>
      </c>
      <c r="E1725" s="99">
        <v>22</v>
      </c>
      <c r="F1725" s="100">
        <v>56050</v>
      </c>
      <c r="G1725" s="16" t="s">
        <v>220</v>
      </c>
      <c r="H1725" s="15"/>
    </row>
    <row r="1726" spans="1:8" ht="30" customHeight="1" x14ac:dyDescent="0.15">
      <c r="A1726" s="15" t="s">
        <v>14064</v>
      </c>
      <c r="B1726" s="16" t="s">
        <v>15178</v>
      </c>
      <c r="C1726" s="16" t="s">
        <v>2594</v>
      </c>
      <c r="D1726" s="98" t="s">
        <v>2595</v>
      </c>
      <c r="E1726" s="99">
        <v>14</v>
      </c>
      <c r="F1726" s="100">
        <v>21850</v>
      </c>
      <c r="G1726" s="16" t="s">
        <v>220</v>
      </c>
      <c r="H1726" s="15"/>
    </row>
    <row r="1727" spans="1:8" ht="30" customHeight="1" x14ac:dyDescent="0.15">
      <c r="A1727" s="15" t="s">
        <v>14064</v>
      </c>
      <c r="B1727" s="16" t="s">
        <v>15178</v>
      </c>
      <c r="C1727" s="16" t="s">
        <v>2596</v>
      </c>
      <c r="D1727" s="98" t="s">
        <v>2597</v>
      </c>
      <c r="E1727" s="99">
        <v>1</v>
      </c>
      <c r="F1727" s="100">
        <v>31350</v>
      </c>
      <c r="G1727" s="16" t="s">
        <v>220</v>
      </c>
      <c r="H1727" s="15"/>
    </row>
    <row r="1728" spans="1:8" ht="30" customHeight="1" x14ac:dyDescent="0.15">
      <c r="A1728" s="15" t="s">
        <v>14064</v>
      </c>
      <c r="B1728" s="16" t="s">
        <v>15178</v>
      </c>
      <c r="C1728" s="16" t="s">
        <v>2564</v>
      </c>
      <c r="D1728" s="98" t="s">
        <v>2565</v>
      </c>
      <c r="E1728" s="99">
        <v>1</v>
      </c>
      <c r="F1728" s="100">
        <v>58500</v>
      </c>
      <c r="G1728" s="16" t="s">
        <v>220</v>
      </c>
      <c r="H1728" s="15"/>
    </row>
    <row r="1729" spans="1:8" ht="30" customHeight="1" x14ac:dyDescent="0.15">
      <c r="A1729" s="15" t="s">
        <v>14064</v>
      </c>
      <c r="B1729" s="16" t="s">
        <v>15178</v>
      </c>
      <c r="C1729" s="16" t="s">
        <v>2566</v>
      </c>
      <c r="D1729" s="98" t="s">
        <v>2567</v>
      </c>
      <c r="E1729" s="99">
        <v>8</v>
      </c>
      <c r="F1729" s="100">
        <v>24300</v>
      </c>
      <c r="G1729" s="16" t="s">
        <v>220</v>
      </c>
      <c r="H1729" s="20" t="s">
        <v>14065</v>
      </c>
    </row>
    <row r="1730" spans="1:8" ht="30" customHeight="1" x14ac:dyDescent="0.15">
      <c r="A1730" s="15" t="s">
        <v>14064</v>
      </c>
      <c r="B1730" s="16" t="s">
        <v>15178</v>
      </c>
      <c r="C1730" s="16" t="s">
        <v>2568</v>
      </c>
      <c r="D1730" s="98" t="s">
        <v>2569</v>
      </c>
      <c r="E1730" s="99">
        <v>12</v>
      </c>
      <c r="F1730" s="100">
        <v>24300</v>
      </c>
      <c r="G1730" s="16" t="s">
        <v>220</v>
      </c>
      <c r="H1730" s="20" t="s">
        <v>14065</v>
      </c>
    </row>
    <row r="1731" spans="1:8" ht="30" customHeight="1" x14ac:dyDescent="0.15">
      <c r="A1731" s="15" t="s">
        <v>14064</v>
      </c>
      <c r="B1731" s="16" t="s">
        <v>15178</v>
      </c>
      <c r="C1731" s="16" t="s">
        <v>2570</v>
      </c>
      <c r="D1731" s="98" t="s">
        <v>2571</v>
      </c>
      <c r="E1731" s="99">
        <v>3</v>
      </c>
      <c r="F1731" s="100">
        <v>63000</v>
      </c>
      <c r="G1731" s="16" t="s">
        <v>220</v>
      </c>
      <c r="H1731" s="20" t="s">
        <v>14065</v>
      </c>
    </row>
    <row r="1732" spans="1:8" ht="30" customHeight="1" x14ac:dyDescent="0.15">
      <c r="A1732" s="15" t="s">
        <v>14064</v>
      </c>
      <c r="B1732" s="16" t="s">
        <v>15178</v>
      </c>
      <c r="C1732" s="16" t="s">
        <v>2572</v>
      </c>
      <c r="D1732" s="98" t="s">
        <v>2573</v>
      </c>
      <c r="E1732" s="99">
        <v>23</v>
      </c>
      <c r="F1732" s="100">
        <v>63000</v>
      </c>
      <c r="G1732" s="16" t="s">
        <v>220</v>
      </c>
      <c r="H1732" s="20" t="s">
        <v>14065</v>
      </c>
    </row>
    <row r="1733" spans="1:8" ht="30" customHeight="1" x14ac:dyDescent="0.15">
      <c r="A1733" s="15" t="s">
        <v>14064</v>
      </c>
      <c r="B1733" s="16" t="s">
        <v>15178</v>
      </c>
      <c r="C1733" s="16" t="s">
        <v>2574</v>
      </c>
      <c r="D1733" s="98" t="s">
        <v>2575</v>
      </c>
      <c r="E1733" s="99">
        <v>1</v>
      </c>
      <c r="F1733" s="100">
        <v>40500</v>
      </c>
      <c r="G1733" s="16" t="s">
        <v>220</v>
      </c>
      <c r="H1733" s="20" t="s">
        <v>14065</v>
      </c>
    </row>
    <row r="1734" spans="1:8" ht="30" customHeight="1" x14ac:dyDescent="0.15">
      <c r="A1734" s="15" t="s">
        <v>14064</v>
      </c>
      <c r="B1734" s="16" t="s">
        <v>15178</v>
      </c>
      <c r="C1734" s="16" t="s">
        <v>2576</v>
      </c>
      <c r="D1734" s="98" t="s">
        <v>2577</v>
      </c>
      <c r="E1734" s="99">
        <v>2</v>
      </c>
      <c r="F1734" s="100">
        <v>40500</v>
      </c>
      <c r="G1734" s="16" t="s">
        <v>220</v>
      </c>
      <c r="H1734" s="20" t="s">
        <v>14065</v>
      </c>
    </row>
    <row r="1735" spans="1:8" ht="30" customHeight="1" x14ac:dyDescent="0.15">
      <c r="A1735" s="15" t="s">
        <v>14064</v>
      </c>
      <c r="B1735" s="16" t="s">
        <v>15178</v>
      </c>
      <c r="C1735" s="16" t="s">
        <v>2578</v>
      </c>
      <c r="D1735" s="98" t="s">
        <v>2579</v>
      </c>
      <c r="E1735" s="99">
        <v>3</v>
      </c>
      <c r="F1735" s="100">
        <v>18000</v>
      </c>
      <c r="G1735" s="16" t="s">
        <v>220</v>
      </c>
      <c r="H1735" s="20" t="s">
        <v>14065</v>
      </c>
    </row>
    <row r="1736" spans="1:8" ht="30" customHeight="1" x14ac:dyDescent="0.15">
      <c r="A1736" s="15" t="s">
        <v>14064</v>
      </c>
      <c r="B1736" s="16" t="s">
        <v>15178</v>
      </c>
      <c r="C1736" s="16" t="s">
        <v>2580</v>
      </c>
      <c r="D1736" s="98" t="s">
        <v>2581</v>
      </c>
      <c r="E1736" s="99">
        <v>4</v>
      </c>
      <c r="F1736" s="100">
        <v>18000</v>
      </c>
      <c r="G1736" s="16" t="s">
        <v>220</v>
      </c>
      <c r="H1736" s="20" t="s">
        <v>14065</v>
      </c>
    </row>
    <row r="1737" spans="1:8" ht="30" customHeight="1" x14ac:dyDescent="0.15">
      <c r="A1737" s="15" t="s">
        <v>14064</v>
      </c>
      <c r="B1737" s="16" t="s">
        <v>15178</v>
      </c>
      <c r="C1737" s="16" t="s">
        <v>2582</v>
      </c>
      <c r="D1737" s="98" t="s">
        <v>2583</v>
      </c>
      <c r="E1737" s="99">
        <v>1</v>
      </c>
      <c r="F1737" s="100">
        <v>20700</v>
      </c>
      <c r="G1737" s="16" t="s">
        <v>220</v>
      </c>
      <c r="H1737" s="20" t="s">
        <v>14065</v>
      </c>
    </row>
    <row r="1738" spans="1:8" ht="30" customHeight="1" x14ac:dyDescent="0.15">
      <c r="A1738" s="15" t="s">
        <v>14064</v>
      </c>
      <c r="B1738" s="16" t="s">
        <v>15178</v>
      </c>
      <c r="C1738" s="16" t="s">
        <v>2584</v>
      </c>
      <c r="D1738" s="98" t="s">
        <v>2585</v>
      </c>
      <c r="E1738" s="99">
        <v>12</v>
      </c>
      <c r="F1738" s="100">
        <v>20700</v>
      </c>
      <c r="G1738" s="16" t="s">
        <v>220</v>
      </c>
      <c r="H1738" s="20" t="s">
        <v>14065</v>
      </c>
    </row>
    <row r="1739" spans="1:8" ht="30" customHeight="1" x14ac:dyDescent="0.15">
      <c r="A1739" s="15" t="s">
        <v>14064</v>
      </c>
      <c r="B1739" s="16" t="s">
        <v>15178</v>
      </c>
      <c r="C1739" s="16" t="s">
        <v>2586</v>
      </c>
      <c r="D1739" s="98" t="s">
        <v>2587</v>
      </c>
      <c r="E1739" s="99">
        <v>1</v>
      </c>
      <c r="F1739" s="100">
        <v>18000</v>
      </c>
      <c r="G1739" s="16" t="s">
        <v>220</v>
      </c>
      <c r="H1739" s="20" t="s">
        <v>14065</v>
      </c>
    </row>
    <row r="1740" spans="1:8" ht="30" customHeight="1" x14ac:dyDescent="0.15">
      <c r="A1740" s="15" t="s">
        <v>14064</v>
      </c>
      <c r="B1740" s="16" t="s">
        <v>15178</v>
      </c>
      <c r="C1740" s="16" t="s">
        <v>2537</v>
      </c>
      <c r="D1740" s="98" t="s">
        <v>2538</v>
      </c>
      <c r="E1740" s="99">
        <v>1</v>
      </c>
      <c r="F1740" s="100">
        <v>35000</v>
      </c>
      <c r="G1740" s="16" t="s">
        <v>220</v>
      </c>
      <c r="H1740" s="15"/>
    </row>
    <row r="1741" spans="1:8" ht="30" customHeight="1" x14ac:dyDescent="0.15">
      <c r="A1741" s="15" t="s">
        <v>14064</v>
      </c>
      <c r="B1741" s="16" t="s">
        <v>15178</v>
      </c>
      <c r="C1741" s="16" t="s">
        <v>2562</v>
      </c>
      <c r="D1741" s="98" t="s">
        <v>2563</v>
      </c>
      <c r="E1741" s="99">
        <v>9</v>
      </c>
      <c r="F1741" s="100">
        <v>3750</v>
      </c>
      <c r="G1741" s="16" t="s">
        <v>220</v>
      </c>
      <c r="H1741" s="15"/>
    </row>
    <row r="1742" spans="1:8" ht="30" customHeight="1" x14ac:dyDescent="0.15">
      <c r="A1742" s="15" t="s">
        <v>14064</v>
      </c>
      <c r="B1742" s="16" t="s">
        <v>15178</v>
      </c>
      <c r="C1742" s="16" t="s">
        <v>2554</v>
      </c>
      <c r="D1742" s="98" t="s">
        <v>2555</v>
      </c>
      <c r="E1742" s="99">
        <v>1</v>
      </c>
      <c r="F1742" s="100">
        <v>21250</v>
      </c>
      <c r="G1742" s="16" t="s">
        <v>220</v>
      </c>
      <c r="H1742" s="15"/>
    </row>
    <row r="1743" spans="1:8" ht="30" customHeight="1" x14ac:dyDescent="0.15">
      <c r="A1743" s="15" t="s">
        <v>14064</v>
      </c>
      <c r="B1743" s="16" t="s">
        <v>15178</v>
      </c>
      <c r="C1743" s="16" t="s">
        <v>2598</v>
      </c>
      <c r="D1743" s="98" t="s">
        <v>2599</v>
      </c>
      <c r="E1743" s="99">
        <v>3</v>
      </c>
      <c r="F1743" s="100">
        <v>20900</v>
      </c>
      <c r="G1743" s="16" t="s">
        <v>220</v>
      </c>
      <c r="H1743" s="15"/>
    </row>
    <row r="1744" spans="1:8" ht="30" customHeight="1" x14ac:dyDescent="0.15">
      <c r="A1744" s="15" t="s">
        <v>14064</v>
      </c>
      <c r="B1744" s="16" t="s">
        <v>15178</v>
      </c>
      <c r="C1744" s="16" t="s">
        <v>2600</v>
      </c>
      <c r="D1744" s="98" t="s">
        <v>2601</v>
      </c>
      <c r="E1744" s="99">
        <v>6</v>
      </c>
      <c r="F1744" s="100">
        <v>33250</v>
      </c>
      <c r="G1744" s="16" t="s">
        <v>220</v>
      </c>
      <c r="H1744" s="15"/>
    </row>
    <row r="1745" spans="1:8" ht="30" customHeight="1" x14ac:dyDescent="0.15">
      <c r="A1745" s="15" t="s">
        <v>14064</v>
      </c>
      <c r="B1745" s="16" t="s">
        <v>15178</v>
      </c>
      <c r="C1745" s="16" t="s">
        <v>2602</v>
      </c>
      <c r="D1745" s="98" t="s">
        <v>2603</v>
      </c>
      <c r="E1745" s="99">
        <v>16</v>
      </c>
      <c r="F1745" s="100">
        <v>20900</v>
      </c>
      <c r="G1745" s="16" t="s">
        <v>220</v>
      </c>
      <c r="H1745" s="15"/>
    </row>
    <row r="1746" spans="1:8" ht="30" customHeight="1" x14ac:dyDescent="0.15">
      <c r="A1746" s="15" t="s">
        <v>14064</v>
      </c>
      <c r="B1746" s="16" t="s">
        <v>15178</v>
      </c>
      <c r="C1746" s="16" t="s">
        <v>2604</v>
      </c>
      <c r="D1746" s="98" t="s">
        <v>2605</v>
      </c>
      <c r="E1746" s="99">
        <v>3</v>
      </c>
      <c r="F1746" s="100">
        <v>33250</v>
      </c>
      <c r="G1746" s="16" t="s">
        <v>220</v>
      </c>
      <c r="H1746" s="15"/>
    </row>
    <row r="1747" spans="1:8" ht="30" customHeight="1" x14ac:dyDescent="0.15">
      <c r="A1747" s="15" t="s">
        <v>14064</v>
      </c>
      <c r="B1747" s="16" t="s">
        <v>15178</v>
      </c>
      <c r="C1747" s="16" t="s">
        <v>2588</v>
      </c>
      <c r="D1747" s="98" t="s">
        <v>2589</v>
      </c>
      <c r="E1747" s="99">
        <v>1</v>
      </c>
      <c r="F1747" s="100">
        <v>28750</v>
      </c>
      <c r="G1747" s="16" t="s">
        <v>220</v>
      </c>
      <c r="H1747" s="20"/>
    </row>
    <row r="1748" spans="1:8" ht="30" customHeight="1" x14ac:dyDescent="0.15">
      <c r="A1748" s="15" t="s">
        <v>14064</v>
      </c>
      <c r="B1748" s="16" t="s">
        <v>15178</v>
      </c>
      <c r="C1748" s="16" t="s">
        <v>2551</v>
      </c>
      <c r="D1748" s="98" t="s">
        <v>2552</v>
      </c>
      <c r="E1748" s="99">
        <v>3</v>
      </c>
      <c r="F1748" s="100">
        <v>58750</v>
      </c>
      <c r="G1748" s="16" t="s">
        <v>220</v>
      </c>
      <c r="H1748" s="15"/>
    </row>
    <row r="1749" spans="1:8" ht="30" customHeight="1" x14ac:dyDescent="0.15">
      <c r="A1749" s="15" t="s">
        <v>14064</v>
      </c>
      <c r="B1749" s="16" t="s">
        <v>15178</v>
      </c>
      <c r="C1749" s="16" t="s">
        <v>2556</v>
      </c>
      <c r="D1749" s="98" t="s">
        <v>2557</v>
      </c>
      <c r="E1749" s="99">
        <v>3</v>
      </c>
      <c r="F1749" s="100">
        <v>28750</v>
      </c>
      <c r="G1749" s="16" t="s">
        <v>220</v>
      </c>
      <c r="H1749" s="15"/>
    </row>
    <row r="1750" spans="1:8" ht="30" customHeight="1" x14ac:dyDescent="0.15">
      <c r="A1750" s="15" t="s">
        <v>14064</v>
      </c>
      <c r="B1750" s="16" t="s">
        <v>15178</v>
      </c>
      <c r="C1750" s="16" t="s">
        <v>2558</v>
      </c>
      <c r="D1750" s="98" t="s">
        <v>2559</v>
      </c>
      <c r="E1750" s="99">
        <v>1</v>
      </c>
      <c r="F1750" s="100">
        <v>28750</v>
      </c>
      <c r="G1750" s="16" t="s">
        <v>220</v>
      </c>
      <c r="H1750" s="15"/>
    </row>
    <row r="1751" spans="1:8" ht="30" customHeight="1" x14ac:dyDescent="0.15">
      <c r="A1751" s="15" t="s">
        <v>14064</v>
      </c>
      <c r="B1751" s="16" t="s">
        <v>15178</v>
      </c>
      <c r="C1751" s="16" t="s">
        <v>2560</v>
      </c>
      <c r="D1751" s="98" t="s">
        <v>2561</v>
      </c>
      <c r="E1751" s="99">
        <v>3</v>
      </c>
      <c r="F1751" s="100">
        <v>28750</v>
      </c>
      <c r="G1751" s="16" t="s">
        <v>220</v>
      </c>
      <c r="H1751" s="15"/>
    </row>
    <row r="1752" spans="1:8" ht="30" customHeight="1" x14ac:dyDescent="0.15">
      <c r="A1752" s="15" t="s">
        <v>14064</v>
      </c>
      <c r="B1752" s="16" t="s">
        <v>15178</v>
      </c>
      <c r="C1752" s="16" t="s">
        <v>2606</v>
      </c>
      <c r="D1752" s="98" t="s">
        <v>2599</v>
      </c>
      <c r="E1752" s="99">
        <v>1</v>
      </c>
      <c r="F1752" s="100">
        <v>20900</v>
      </c>
      <c r="G1752" s="16" t="s">
        <v>220</v>
      </c>
      <c r="H1752" s="15"/>
    </row>
    <row r="1753" spans="1:8" ht="30" customHeight="1" x14ac:dyDescent="0.15">
      <c r="A1753" s="15" t="s">
        <v>14064</v>
      </c>
      <c r="B1753" s="16" t="s">
        <v>15178</v>
      </c>
      <c r="C1753" s="16" t="s">
        <v>2607</v>
      </c>
      <c r="D1753" s="98" t="s">
        <v>2603</v>
      </c>
      <c r="E1753" s="99">
        <v>1</v>
      </c>
      <c r="F1753" s="100">
        <v>20900</v>
      </c>
      <c r="G1753" s="16" t="s">
        <v>220</v>
      </c>
      <c r="H1753" s="15"/>
    </row>
    <row r="1754" spans="1:8" ht="30" customHeight="1" x14ac:dyDescent="0.15">
      <c r="A1754" s="15" t="s">
        <v>14064</v>
      </c>
      <c r="B1754" s="16" t="s">
        <v>15178</v>
      </c>
      <c r="C1754" s="16" t="s">
        <v>2608</v>
      </c>
      <c r="D1754" s="98" t="s">
        <v>2609</v>
      </c>
      <c r="E1754" s="99">
        <v>1</v>
      </c>
      <c r="F1754" s="100">
        <v>33250</v>
      </c>
      <c r="G1754" s="16" t="s">
        <v>220</v>
      </c>
      <c r="H1754" s="15"/>
    </row>
    <row r="1755" spans="1:8" ht="30" customHeight="1" x14ac:dyDescent="0.15">
      <c r="A1755" s="15" t="s">
        <v>14064</v>
      </c>
      <c r="B1755" s="16" t="s">
        <v>15178</v>
      </c>
      <c r="C1755" s="16" t="s">
        <v>2610</v>
      </c>
      <c r="D1755" s="98" t="s">
        <v>2611</v>
      </c>
      <c r="E1755" s="99">
        <v>18</v>
      </c>
      <c r="F1755" s="100">
        <v>25650</v>
      </c>
      <c r="G1755" s="16" t="s">
        <v>220</v>
      </c>
      <c r="H1755" s="15"/>
    </row>
    <row r="1756" spans="1:8" ht="30" customHeight="1" x14ac:dyDescent="0.15">
      <c r="A1756" s="15"/>
      <c r="B1756" s="15" t="s">
        <v>15077</v>
      </c>
      <c r="C1756" s="15" t="s">
        <v>14066</v>
      </c>
      <c r="D1756" s="103" t="s">
        <v>14928</v>
      </c>
      <c r="E1756" s="15" t="s">
        <v>14572</v>
      </c>
      <c r="F1756" s="104">
        <v>86900</v>
      </c>
      <c r="G1756" s="103" t="s">
        <v>15076</v>
      </c>
      <c r="H1756" s="105"/>
    </row>
    <row r="1757" spans="1:8" ht="30" customHeight="1" x14ac:dyDescent="0.15">
      <c r="A1757" s="15"/>
      <c r="B1757" s="15" t="s">
        <v>15077</v>
      </c>
      <c r="C1757" s="15" t="s">
        <v>14067</v>
      </c>
      <c r="D1757" s="103" t="s">
        <v>14929</v>
      </c>
      <c r="E1757" s="15" t="s">
        <v>14572</v>
      </c>
      <c r="F1757" s="104">
        <v>86900</v>
      </c>
      <c r="G1757" s="103" t="s">
        <v>15076</v>
      </c>
      <c r="H1757" s="105"/>
    </row>
    <row r="1758" spans="1:8" ht="30" customHeight="1" x14ac:dyDescent="0.15">
      <c r="A1758" s="15"/>
      <c r="B1758" s="15" t="s">
        <v>15077</v>
      </c>
      <c r="C1758" s="15" t="s">
        <v>14068</v>
      </c>
      <c r="D1758" s="103" t="s">
        <v>14930</v>
      </c>
      <c r="E1758" s="15" t="s">
        <v>14572</v>
      </c>
      <c r="F1758" s="104">
        <v>86900</v>
      </c>
      <c r="G1758" s="103" t="s">
        <v>15076</v>
      </c>
      <c r="H1758" s="105"/>
    </row>
    <row r="1759" spans="1:8" ht="30" customHeight="1" x14ac:dyDescent="0.15">
      <c r="A1759" s="15"/>
      <c r="B1759" s="15" t="s">
        <v>15077</v>
      </c>
      <c r="C1759" s="15" t="s">
        <v>14069</v>
      </c>
      <c r="D1759" s="103" t="s">
        <v>14931</v>
      </c>
      <c r="E1759" s="15" t="s">
        <v>14572</v>
      </c>
      <c r="F1759" s="104">
        <v>86900</v>
      </c>
      <c r="G1759" s="103" t="s">
        <v>15076</v>
      </c>
      <c r="H1759" s="105"/>
    </row>
    <row r="1760" spans="1:8" ht="30" customHeight="1" x14ac:dyDescent="0.15">
      <c r="A1760" s="15" t="s">
        <v>14064</v>
      </c>
      <c r="B1760" s="16" t="s">
        <v>15176</v>
      </c>
      <c r="C1760" s="16" t="s">
        <v>4668</v>
      </c>
      <c r="D1760" s="98" t="s">
        <v>4669</v>
      </c>
      <c r="E1760" s="99">
        <v>1</v>
      </c>
      <c r="F1760" s="100">
        <v>21250</v>
      </c>
      <c r="G1760" s="16" t="s">
        <v>4667</v>
      </c>
      <c r="H1760" s="15"/>
    </row>
    <row r="1761" spans="1:8" ht="30" customHeight="1" x14ac:dyDescent="0.15">
      <c r="A1761" s="15" t="s">
        <v>14064</v>
      </c>
      <c r="B1761" s="16" t="s">
        <v>15176</v>
      </c>
      <c r="C1761" s="16" t="s">
        <v>4756</v>
      </c>
      <c r="D1761" s="98" t="s">
        <v>4757</v>
      </c>
      <c r="E1761" s="99">
        <v>5</v>
      </c>
      <c r="F1761" s="100">
        <v>15300</v>
      </c>
      <c r="G1761" s="16" t="s">
        <v>183</v>
      </c>
      <c r="H1761" s="15"/>
    </row>
    <row r="1762" spans="1:8" ht="30" customHeight="1" x14ac:dyDescent="0.15">
      <c r="A1762" s="15" t="s">
        <v>14064</v>
      </c>
      <c r="B1762" s="16" t="s">
        <v>15176</v>
      </c>
      <c r="C1762" s="16" t="s">
        <v>4702</v>
      </c>
      <c r="D1762" s="98" t="s">
        <v>4703</v>
      </c>
      <c r="E1762" s="99">
        <v>1</v>
      </c>
      <c r="F1762" s="100">
        <v>23750</v>
      </c>
      <c r="G1762" s="16" t="s">
        <v>4701</v>
      </c>
      <c r="H1762" s="15"/>
    </row>
    <row r="1763" spans="1:8" ht="30" customHeight="1" x14ac:dyDescent="0.15">
      <c r="A1763" s="15" t="s">
        <v>14064</v>
      </c>
      <c r="B1763" s="16" t="s">
        <v>15176</v>
      </c>
      <c r="C1763" s="16" t="s">
        <v>4796</v>
      </c>
      <c r="D1763" s="98" t="s">
        <v>4797</v>
      </c>
      <c r="E1763" s="99">
        <v>2</v>
      </c>
      <c r="F1763" s="100">
        <v>16250</v>
      </c>
      <c r="G1763" s="16" t="s">
        <v>4795</v>
      </c>
      <c r="H1763" s="15"/>
    </row>
    <row r="1764" spans="1:8" ht="30" customHeight="1" x14ac:dyDescent="0.15">
      <c r="A1764" s="15" t="s">
        <v>14064</v>
      </c>
      <c r="B1764" s="16" t="s">
        <v>15176</v>
      </c>
      <c r="C1764" s="16" t="s">
        <v>4798</v>
      </c>
      <c r="D1764" s="98" t="s">
        <v>4799</v>
      </c>
      <c r="E1764" s="99">
        <v>1</v>
      </c>
      <c r="F1764" s="100">
        <v>22500</v>
      </c>
      <c r="G1764" s="16" t="s">
        <v>4795</v>
      </c>
      <c r="H1764" s="15"/>
    </row>
    <row r="1765" spans="1:8" ht="30" customHeight="1" x14ac:dyDescent="0.15">
      <c r="A1765" s="15" t="s">
        <v>14064</v>
      </c>
      <c r="B1765" s="16" t="s">
        <v>15176</v>
      </c>
      <c r="C1765" s="16" t="s">
        <v>4800</v>
      </c>
      <c r="D1765" s="98" t="s">
        <v>4801</v>
      </c>
      <c r="E1765" s="99">
        <v>1</v>
      </c>
      <c r="F1765" s="100">
        <v>21250</v>
      </c>
      <c r="G1765" s="16" t="s">
        <v>4795</v>
      </c>
      <c r="H1765" s="15"/>
    </row>
    <row r="1766" spans="1:8" ht="30" customHeight="1" x14ac:dyDescent="0.15">
      <c r="A1766" s="15" t="s">
        <v>14064</v>
      </c>
      <c r="B1766" s="16" t="s">
        <v>15176</v>
      </c>
      <c r="C1766" s="16" t="s">
        <v>4802</v>
      </c>
      <c r="D1766" s="98" t="s">
        <v>4803</v>
      </c>
      <c r="E1766" s="99">
        <v>3</v>
      </c>
      <c r="F1766" s="100">
        <v>21250</v>
      </c>
      <c r="G1766" s="16" t="s">
        <v>4795</v>
      </c>
      <c r="H1766" s="15"/>
    </row>
    <row r="1767" spans="1:8" ht="30" customHeight="1" x14ac:dyDescent="0.15">
      <c r="A1767" s="15" t="s">
        <v>14064</v>
      </c>
      <c r="B1767" s="16" t="s">
        <v>15176</v>
      </c>
      <c r="C1767" s="16" t="s">
        <v>4804</v>
      </c>
      <c r="D1767" s="98" t="s">
        <v>4805</v>
      </c>
      <c r="E1767" s="99">
        <v>3</v>
      </c>
      <c r="F1767" s="100">
        <v>22500</v>
      </c>
      <c r="G1767" s="16" t="s">
        <v>4795</v>
      </c>
      <c r="H1767" s="15"/>
    </row>
    <row r="1768" spans="1:8" ht="30" customHeight="1" x14ac:dyDescent="0.15">
      <c r="A1768" s="15" t="s">
        <v>14064</v>
      </c>
      <c r="B1768" s="16" t="s">
        <v>15176</v>
      </c>
      <c r="C1768" s="16" t="s">
        <v>4806</v>
      </c>
      <c r="D1768" s="98" t="s">
        <v>4807</v>
      </c>
      <c r="E1768" s="99">
        <v>9</v>
      </c>
      <c r="F1768" s="100">
        <v>16250</v>
      </c>
      <c r="G1768" s="16" t="s">
        <v>4795</v>
      </c>
      <c r="H1768" s="15"/>
    </row>
    <row r="1769" spans="1:8" ht="30" customHeight="1" x14ac:dyDescent="0.15">
      <c r="A1769" s="15" t="s">
        <v>14064</v>
      </c>
      <c r="B1769" s="16" t="s">
        <v>15176</v>
      </c>
      <c r="C1769" s="16" t="s">
        <v>4808</v>
      </c>
      <c r="D1769" s="98" t="s">
        <v>4807</v>
      </c>
      <c r="E1769" s="99">
        <v>9</v>
      </c>
      <c r="F1769" s="100">
        <v>16250</v>
      </c>
      <c r="G1769" s="16" t="s">
        <v>4795</v>
      </c>
      <c r="H1769" s="15"/>
    </row>
    <row r="1770" spans="1:8" ht="30" customHeight="1" x14ac:dyDescent="0.15">
      <c r="A1770" s="15" t="s">
        <v>14064</v>
      </c>
      <c r="B1770" s="16" t="s">
        <v>15176</v>
      </c>
      <c r="C1770" s="16" t="s">
        <v>4809</v>
      </c>
      <c r="D1770" s="98" t="s">
        <v>4810</v>
      </c>
      <c r="E1770" s="99">
        <v>7</v>
      </c>
      <c r="F1770" s="100">
        <v>12500</v>
      </c>
      <c r="G1770" s="16" t="s">
        <v>4795</v>
      </c>
      <c r="H1770" s="15"/>
    </row>
    <row r="1771" spans="1:8" ht="30" customHeight="1" x14ac:dyDescent="0.15">
      <c r="A1771" s="15" t="s">
        <v>14064</v>
      </c>
      <c r="B1771" s="16" t="s">
        <v>15176</v>
      </c>
      <c r="C1771" s="16" t="s">
        <v>4811</v>
      </c>
      <c r="D1771" s="98" t="s">
        <v>4812</v>
      </c>
      <c r="E1771" s="99">
        <v>1</v>
      </c>
      <c r="F1771" s="100">
        <v>12500</v>
      </c>
      <c r="G1771" s="16" t="s">
        <v>4795</v>
      </c>
      <c r="H1771" s="15"/>
    </row>
    <row r="1772" spans="1:8" ht="30" customHeight="1" x14ac:dyDescent="0.15">
      <c r="A1772" s="15" t="s">
        <v>14064</v>
      </c>
      <c r="B1772" s="16" t="s">
        <v>15176</v>
      </c>
      <c r="C1772" s="16" t="s">
        <v>4695</v>
      </c>
      <c r="D1772" s="98" t="s">
        <v>4696</v>
      </c>
      <c r="E1772" s="99">
        <v>12</v>
      </c>
      <c r="F1772" s="100">
        <v>23750</v>
      </c>
      <c r="G1772" s="16" t="s">
        <v>4693</v>
      </c>
      <c r="H1772" s="15"/>
    </row>
    <row r="1773" spans="1:8" ht="30" customHeight="1" x14ac:dyDescent="0.15">
      <c r="A1773" s="15" t="s">
        <v>14064</v>
      </c>
      <c r="B1773" s="16" t="s">
        <v>15176</v>
      </c>
      <c r="C1773" s="16" t="s">
        <v>258</v>
      </c>
      <c r="D1773" s="98" t="s">
        <v>4694</v>
      </c>
      <c r="E1773" s="99">
        <v>6</v>
      </c>
      <c r="F1773" s="100">
        <v>12500</v>
      </c>
      <c r="G1773" s="16" t="s">
        <v>4693</v>
      </c>
      <c r="H1773" s="15"/>
    </row>
    <row r="1774" spans="1:8" ht="30" customHeight="1" x14ac:dyDescent="0.15">
      <c r="A1774" s="15" t="s">
        <v>14064</v>
      </c>
      <c r="B1774" s="16" t="s">
        <v>15176</v>
      </c>
      <c r="C1774" s="16" t="s">
        <v>4767</v>
      </c>
      <c r="D1774" s="98" t="s">
        <v>4768</v>
      </c>
      <c r="E1774" s="99">
        <v>1</v>
      </c>
      <c r="F1774" s="100">
        <v>22500</v>
      </c>
      <c r="G1774" s="16" t="s">
        <v>4766</v>
      </c>
      <c r="H1774" s="15"/>
    </row>
    <row r="1775" spans="1:8" ht="30" customHeight="1" x14ac:dyDescent="0.15">
      <c r="A1775" s="15" t="s">
        <v>14064</v>
      </c>
      <c r="B1775" s="16" t="s">
        <v>15176</v>
      </c>
      <c r="C1775" s="16" t="s">
        <v>4854</v>
      </c>
      <c r="D1775" s="98" t="s">
        <v>4855</v>
      </c>
      <c r="E1775" s="99">
        <v>1</v>
      </c>
      <c r="F1775" s="100">
        <v>16250</v>
      </c>
      <c r="G1775" s="16" t="s">
        <v>4853</v>
      </c>
      <c r="H1775" s="15"/>
    </row>
    <row r="1776" spans="1:8" ht="30" customHeight="1" x14ac:dyDescent="0.15">
      <c r="A1776" s="15" t="s">
        <v>14064</v>
      </c>
      <c r="B1776" s="16" t="s">
        <v>15176</v>
      </c>
      <c r="C1776" s="16" t="s">
        <v>4814</v>
      </c>
      <c r="D1776" s="98" t="s">
        <v>4815</v>
      </c>
      <c r="E1776" s="99">
        <v>1</v>
      </c>
      <c r="F1776" s="100">
        <v>18750</v>
      </c>
      <c r="G1776" s="16" t="s">
        <v>4813</v>
      </c>
      <c r="H1776" s="15"/>
    </row>
    <row r="1777" spans="1:8" ht="30" customHeight="1" x14ac:dyDescent="0.15">
      <c r="A1777" s="15" t="s">
        <v>14064</v>
      </c>
      <c r="B1777" s="16" t="s">
        <v>15176</v>
      </c>
      <c r="C1777" s="16" t="s">
        <v>4712</v>
      </c>
      <c r="D1777" s="98" t="s">
        <v>4713</v>
      </c>
      <c r="E1777" s="99">
        <v>2</v>
      </c>
      <c r="F1777" s="100">
        <v>21250</v>
      </c>
      <c r="G1777" s="16" t="s">
        <v>4711</v>
      </c>
      <c r="H1777" s="15"/>
    </row>
    <row r="1778" spans="1:8" ht="30" customHeight="1" x14ac:dyDescent="0.15">
      <c r="A1778" s="15" t="s">
        <v>14064</v>
      </c>
      <c r="B1778" s="16" t="s">
        <v>15176</v>
      </c>
      <c r="C1778" s="16" t="s">
        <v>4709</v>
      </c>
      <c r="D1778" s="98" t="s">
        <v>4710</v>
      </c>
      <c r="E1778" s="99">
        <v>6</v>
      </c>
      <c r="F1778" s="100">
        <v>11250</v>
      </c>
      <c r="G1778" s="16" t="s">
        <v>4711</v>
      </c>
      <c r="H1778" s="15"/>
    </row>
    <row r="1779" spans="1:8" ht="30" customHeight="1" x14ac:dyDescent="0.15">
      <c r="A1779" s="15" t="s">
        <v>14064</v>
      </c>
      <c r="B1779" s="16" t="s">
        <v>15176</v>
      </c>
      <c r="C1779" s="16" t="s">
        <v>4786</v>
      </c>
      <c r="D1779" s="98" t="s">
        <v>4787</v>
      </c>
      <c r="E1779" s="99">
        <v>6</v>
      </c>
      <c r="F1779" s="100">
        <v>18750</v>
      </c>
      <c r="G1779" s="16" t="s">
        <v>4785</v>
      </c>
      <c r="H1779" s="15"/>
    </row>
    <row r="1780" spans="1:8" ht="30" customHeight="1" x14ac:dyDescent="0.15">
      <c r="A1780" s="15" t="s">
        <v>14064</v>
      </c>
      <c r="B1780" s="16" t="s">
        <v>15176</v>
      </c>
      <c r="C1780" s="16" t="s">
        <v>4778</v>
      </c>
      <c r="D1780" s="98" t="s">
        <v>4779</v>
      </c>
      <c r="E1780" s="99">
        <v>1</v>
      </c>
      <c r="F1780" s="100">
        <v>21250</v>
      </c>
      <c r="G1780" s="16" t="s">
        <v>4777</v>
      </c>
      <c r="H1780" s="15"/>
    </row>
    <row r="1781" spans="1:8" ht="30" customHeight="1" x14ac:dyDescent="0.15">
      <c r="A1781" s="15" t="s">
        <v>14064</v>
      </c>
      <c r="B1781" s="16" t="s">
        <v>15176</v>
      </c>
      <c r="C1781" s="16" t="s">
        <v>4780</v>
      </c>
      <c r="D1781" s="98" t="s">
        <v>4781</v>
      </c>
      <c r="E1781" s="99">
        <v>1</v>
      </c>
      <c r="F1781" s="100">
        <v>21250</v>
      </c>
      <c r="G1781" s="16" t="s">
        <v>4777</v>
      </c>
      <c r="H1781" s="15"/>
    </row>
    <row r="1782" spans="1:8" ht="30" customHeight="1" x14ac:dyDescent="0.15">
      <c r="A1782" s="15" t="s">
        <v>14064</v>
      </c>
      <c r="B1782" s="16" t="s">
        <v>15176</v>
      </c>
      <c r="C1782" s="16" t="s">
        <v>4699</v>
      </c>
      <c r="D1782" s="98" t="s">
        <v>4700</v>
      </c>
      <c r="E1782" s="99">
        <v>1</v>
      </c>
      <c r="F1782" s="100">
        <v>18750</v>
      </c>
      <c r="G1782" s="16" t="s">
        <v>4180</v>
      </c>
      <c r="H1782" s="15"/>
    </row>
    <row r="1783" spans="1:8" ht="30" customHeight="1" x14ac:dyDescent="0.15">
      <c r="A1783" s="15" t="s">
        <v>14064</v>
      </c>
      <c r="B1783" s="16" t="s">
        <v>15176</v>
      </c>
      <c r="C1783" s="16" t="s">
        <v>4788</v>
      </c>
      <c r="D1783" s="98" t="s">
        <v>4789</v>
      </c>
      <c r="E1783" s="99">
        <v>9</v>
      </c>
      <c r="F1783" s="100">
        <v>16250</v>
      </c>
      <c r="G1783" s="16" t="s">
        <v>4785</v>
      </c>
      <c r="H1783" s="15"/>
    </row>
    <row r="1784" spans="1:8" ht="30" customHeight="1" x14ac:dyDescent="0.15">
      <c r="A1784" s="15" t="s">
        <v>14064</v>
      </c>
      <c r="B1784" s="16" t="s">
        <v>15176</v>
      </c>
      <c r="C1784" s="16" t="s">
        <v>4874</v>
      </c>
      <c r="D1784" s="98" t="s">
        <v>4875</v>
      </c>
      <c r="E1784" s="99">
        <v>2</v>
      </c>
      <c r="F1784" s="100">
        <v>16250</v>
      </c>
      <c r="G1784" s="16" t="s">
        <v>3684</v>
      </c>
      <c r="H1784" s="15"/>
    </row>
    <row r="1785" spans="1:8" ht="30" customHeight="1" x14ac:dyDescent="0.15">
      <c r="A1785" s="15" t="s">
        <v>14064</v>
      </c>
      <c r="B1785" s="16" t="s">
        <v>15176</v>
      </c>
      <c r="C1785" s="16" t="s">
        <v>4729</v>
      </c>
      <c r="D1785" s="98" t="s">
        <v>4730</v>
      </c>
      <c r="E1785" s="99">
        <v>1</v>
      </c>
      <c r="F1785" s="100">
        <v>16250</v>
      </c>
      <c r="G1785" s="16" t="s">
        <v>4728</v>
      </c>
      <c r="H1785" s="15"/>
    </row>
    <row r="1786" spans="1:8" ht="30" customHeight="1" x14ac:dyDescent="0.15">
      <c r="A1786" s="15" t="s">
        <v>14064</v>
      </c>
      <c r="B1786" s="16" t="s">
        <v>15176</v>
      </c>
      <c r="C1786" s="16" t="s">
        <v>4876</v>
      </c>
      <c r="D1786" s="98" t="s">
        <v>4877</v>
      </c>
      <c r="E1786" s="99">
        <v>6</v>
      </c>
      <c r="F1786" s="100">
        <v>15000</v>
      </c>
      <c r="G1786" s="16" t="s">
        <v>3684</v>
      </c>
      <c r="H1786" s="15"/>
    </row>
    <row r="1787" spans="1:8" ht="30" customHeight="1" x14ac:dyDescent="0.15">
      <c r="A1787" s="15" t="s">
        <v>14064</v>
      </c>
      <c r="B1787" s="16" t="s">
        <v>15176</v>
      </c>
      <c r="C1787" s="16" t="s">
        <v>4878</v>
      </c>
      <c r="D1787" s="98" t="s">
        <v>4879</v>
      </c>
      <c r="E1787" s="99">
        <v>1</v>
      </c>
      <c r="F1787" s="100">
        <v>22500</v>
      </c>
      <c r="G1787" s="16" t="s">
        <v>3684</v>
      </c>
      <c r="H1787" s="15"/>
    </row>
    <row r="1788" spans="1:8" ht="30" customHeight="1" x14ac:dyDescent="0.15">
      <c r="A1788" s="15" t="s">
        <v>14064</v>
      </c>
      <c r="B1788" s="16" t="s">
        <v>15176</v>
      </c>
      <c r="C1788" s="16" t="s">
        <v>4827</v>
      </c>
      <c r="D1788" s="98" t="s">
        <v>4828</v>
      </c>
      <c r="E1788" s="99">
        <v>1</v>
      </c>
      <c r="F1788" s="100">
        <v>22500</v>
      </c>
      <c r="G1788" s="16" t="s">
        <v>4617</v>
      </c>
      <c r="H1788" s="15"/>
    </row>
    <row r="1789" spans="1:8" ht="30" customHeight="1" x14ac:dyDescent="0.15">
      <c r="A1789" s="15" t="s">
        <v>14064</v>
      </c>
      <c r="B1789" s="16" t="s">
        <v>15176</v>
      </c>
      <c r="C1789" s="16" t="s">
        <v>4880</v>
      </c>
      <c r="D1789" s="98" t="s">
        <v>4881</v>
      </c>
      <c r="E1789" s="99">
        <v>1</v>
      </c>
      <c r="F1789" s="100">
        <v>21250</v>
      </c>
      <c r="G1789" s="16" t="s">
        <v>3684</v>
      </c>
      <c r="H1789" s="15"/>
    </row>
    <row r="1790" spans="1:8" ht="30" customHeight="1" x14ac:dyDescent="0.15">
      <c r="A1790" s="15" t="s">
        <v>14064</v>
      </c>
      <c r="B1790" s="16" t="s">
        <v>15176</v>
      </c>
      <c r="C1790" s="16" t="s">
        <v>4682</v>
      </c>
      <c r="D1790" s="98" t="s">
        <v>4683</v>
      </c>
      <c r="E1790" s="99">
        <v>3</v>
      </c>
      <c r="F1790" s="100">
        <v>11250</v>
      </c>
      <c r="G1790" s="16" t="s">
        <v>4681</v>
      </c>
      <c r="H1790" s="15"/>
    </row>
    <row r="1791" spans="1:8" ht="30" customHeight="1" x14ac:dyDescent="0.15">
      <c r="A1791" s="15" t="s">
        <v>14064</v>
      </c>
      <c r="B1791" s="16" t="s">
        <v>15176</v>
      </c>
      <c r="C1791" s="16" t="s">
        <v>4856</v>
      </c>
      <c r="D1791" s="98" t="s">
        <v>4857</v>
      </c>
      <c r="E1791" s="99">
        <v>6</v>
      </c>
      <c r="F1791" s="100">
        <v>16250</v>
      </c>
      <c r="G1791" s="16" t="s">
        <v>4853</v>
      </c>
      <c r="H1791" s="15"/>
    </row>
    <row r="1792" spans="1:8" ht="30" customHeight="1" x14ac:dyDescent="0.15">
      <c r="A1792" s="15" t="s">
        <v>14064</v>
      </c>
      <c r="B1792" s="16" t="s">
        <v>15176</v>
      </c>
      <c r="C1792" s="16" t="s">
        <v>4882</v>
      </c>
      <c r="D1792" s="98" t="s">
        <v>4883</v>
      </c>
      <c r="E1792" s="99">
        <v>1</v>
      </c>
      <c r="F1792" s="100">
        <v>18750</v>
      </c>
      <c r="G1792" s="16" t="s">
        <v>3684</v>
      </c>
      <c r="H1792" s="15"/>
    </row>
    <row r="1793" spans="1:8" ht="30" customHeight="1" x14ac:dyDescent="0.15">
      <c r="A1793" s="15" t="s">
        <v>14064</v>
      </c>
      <c r="B1793" s="16" t="s">
        <v>15176</v>
      </c>
      <c r="C1793" s="16" t="s">
        <v>4858</v>
      </c>
      <c r="D1793" s="98" t="s">
        <v>4859</v>
      </c>
      <c r="E1793" s="99">
        <v>1</v>
      </c>
      <c r="F1793" s="100">
        <v>25000</v>
      </c>
      <c r="G1793" s="16" t="s">
        <v>4853</v>
      </c>
      <c r="H1793" s="15"/>
    </row>
    <row r="1794" spans="1:8" ht="30" customHeight="1" x14ac:dyDescent="0.15">
      <c r="A1794" s="15" t="s">
        <v>14064</v>
      </c>
      <c r="B1794" s="16" t="s">
        <v>15176</v>
      </c>
      <c r="C1794" s="16" t="s">
        <v>4860</v>
      </c>
      <c r="D1794" s="98" t="s">
        <v>4861</v>
      </c>
      <c r="E1794" s="99">
        <v>1</v>
      </c>
      <c r="F1794" s="100">
        <v>21250</v>
      </c>
      <c r="G1794" s="16" t="s">
        <v>4853</v>
      </c>
      <c r="H1794" s="15"/>
    </row>
    <row r="1795" spans="1:8" ht="30" customHeight="1" x14ac:dyDescent="0.15">
      <c r="A1795" s="15" t="s">
        <v>14064</v>
      </c>
      <c r="B1795" s="16" t="s">
        <v>15176</v>
      </c>
      <c r="C1795" s="16" t="s">
        <v>4715</v>
      </c>
      <c r="D1795" s="98" t="s">
        <v>4716</v>
      </c>
      <c r="E1795" s="99">
        <v>2</v>
      </c>
      <c r="F1795" s="100">
        <v>15000</v>
      </c>
      <c r="G1795" s="16" t="s">
        <v>4714</v>
      </c>
      <c r="H1795" s="15"/>
    </row>
    <row r="1796" spans="1:8" ht="30" customHeight="1" x14ac:dyDescent="0.15">
      <c r="A1796" s="15" t="s">
        <v>14064</v>
      </c>
      <c r="B1796" s="16" t="s">
        <v>15176</v>
      </c>
      <c r="C1796" s="16" t="s">
        <v>4684</v>
      </c>
      <c r="D1796" s="98" t="s">
        <v>4685</v>
      </c>
      <c r="E1796" s="99">
        <v>3</v>
      </c>
      <c r="F1796" s="100">
        <v>18750</v>
      </c>
      <c r="G1796" s="16" t="s">
        <v>4681</v>
      </c>
      <c r="H1796" s="15"/>
    </row>
    <row r="1797" spans="1:8" ht="30" customHeight="1" x14ac:dyDescent="0.15">
      <c r="A1797" s="15" t="s">
        <v>14064</v>
      </c>
      <c r="B1797" s="16" t="s">
        <v>15176</v>
      </c>
      <c r="C1797" s="16" t="s">
        <v>4686</v>
      </c>
      <c r="D1797" s="98" t="s">
        <v>4687</v>
      </c>
      <c r="E1797" s="99">
        <v>20</v>
      </c>
      <c r="F1797" s="100">
        <v>16250</v>
      </c>
      <c r="G1797" s="16" t="s">
        <v>4681</v>
      </c>
      <c r="H1797" s="15"/>
    </row>
    <row r="1798" spans="1:8" ht="30" customHeight="1" x14ac:dyDescent="0.15">
      <c r="A1798" s="15" t="s">
        <v>14064</v>
      </c>
      <c r="B1798" s="16" t="s">
        <v>15176</v>
      </c>
      <c r="C1798" s="16" t="s">
        <v>4848</v>
      </c>
      <c r="D1798" s="98" t="s">
        <v>4849</v>
      </c>
      <c r="E1798" s="99">
        <v>3</v>
      </c>
      <c r="F1798" s="100">
        <v>27500</v>
      </c>
      <c r="G1798" s="16" t="s">
        <v>4142</v>
      </c>
      <c r="H1798" s="15"/>
    </row>
    <row r="1799" spans="1:8" ht="30" customHeight="1" x14ac:dyDescent="0.15">
      <c r="A1799" s="15" t="s">
        <v>14064</v>
      </c>
      <c r="B1799" s="16" t="s">
        <v>15176</v>
      </c>
      <c r="C1799" s="16" t="s">
        <v>4734</v>
      </c>
      <c r="D1799" s="98" t="s">
        <v>4735</v>
      </c>
      <c r="E1799" s="99">
        <v>1</v>
      </c>
      <c r="F1799" s="100">
        <v>22500</v>
      </c>
      <c r="G1799" s="16" t="s">
        <v>689</v>
      </c>
      <c r="H1799" s="15"/>
    </row>
    <row r="1800" spans="1:8" ht="30" customHeight="1" x14ac:dyDescent="0.15">
      <c r="A1800" s="15" t="s">
        <v>14064</v>
      </c>
      <c r="B1800" s="16" t="s">
        <v>15176</v>
      </c>
      <c r="C1800" s="16" t="s">
        <v>4723</v>
      </c>
      <c r="D1800" s="98" t="s">
        <v>4724</v>
      </c>
      <c r="E1800" s="99">
        <v>1</v>
      </c>
      <c r="F1800" s="100">
        <v>18750</v>
      </c>
      <c r="G1800" s="16" t="s">
        <v>4722</v>
      </c>
      <c r="H1800" s="15"/>
    </row>
    <row r="1801" spans="1:8" ht="30" customHeight="1" x14ac:dyDescent="0.15">
      <c r="A1801" s="15" t="s">
        <v>14064</v>
      </c>
      <c r="B1801" s="16" t="s">
        <v>15176</v>
      </c>
      <c r="C1801" s="16" t="s">
        <v>4718</v>
      </c>
      <c r="D1801" s="98" t="s">
        <v>4719</v>
      </c>
      <c r="E1801" s="99">
        <v>3</v>
      </c>
      <c r="F1801" s="100">
        <v>18750</v>
      </c>
      <c r="G1801" s="16" t="s">
        <v>4717</v>
      </c>
      <c r="H1801" s="15"/>
    </row>
    <row r="1802" spans="1:8" ht="30" customHeight="1" x14ac:dyDescent="0.15">
      <c r="A1802" s="15" t="s">
        <v>14064</v>
      </c>
      <c r="B1802" s="16" t="s">
        <v>15176</v>
      </c>
      <c r="C1802" s="16" t="s">
        <v>4677</v>
      </c>
      <c r="D1802" s="98" t="s">
        <v>4678</v>
      </c>
      <c r="E1802" s="99">
        <v>1</v>
      </c>
      <c r="F1802" s="100">
        <v>16250</v>
      </c>
      <c r="G1802" s="16" t="s">
        <v>2059</v>
      </c>
      <c r="H1802" s="15"/>
    </row>
    <row r="1803" spans="1:8" ht="30" customHeight="1" x14ac:dyDescent="0.15">
      <c r="A1803" s="15" t="s">
        <v>14064</v>
      </c>
      <c r="B1803" s="16" t="s">
        <v>15176</v>
      </c>
      <c r="C1803" s="16" t="s">
        <v>4862</v>
      </c>
      <c r="D1803" s="98" t="s">
        <v>4863</v>
      </c>
      <c r="E1803" s="99">
        <v>1</v>
      </c>
      <c r="F1803" s="100">
        <v>28750</v>
      </c>
      <c r="G1803" s="16" t="s">
        <v>3620</v>
      </c>
      <c r="H1803" s="15"/>
    </row>
    <row r="1804" spans="1:8" ht="30" customHeight="1" x14ac:dyDescent="0.15">
      <c r="A1804" s="15" t="s">
        <v>14064</v>
      </c>
      <c r="B1804" s="16" t="s">
        <v>15176</v>
      </c>
      <c r="C1804" s="16" t="s">
        <v>4679</v>
      </c>
      <c r="D1804" s="98" t="s">
        <v>4680</v>
      </c>
      <c r="E1804" s="99">
        <v>1</v>
      </c>
      <c r="F1804" s="100">
        <v>27500</v>
      </c>
      <c r="G1804" s="16" t="s">
        <v>2059</v>
      </c>
      <c r="H1804" s="15"/>
    </row>
    <row r="1805" spans="1:8" ht="30" customHeight="1" x14ac:dyDescent="0.15">
      <c r="A1805" s="15" t="s">
        <v>14064</v>
      </c>
      <c r="B1805" s="16" t="s">
        <v>15176</v>
      </c>
      <c r="C1805" s="16" t="s">
        <v>4770</v>
      </c>
      <c r="D1805" s="98" t="s">
        <v>4771</v>
      </c>
      <c r="E1805" s="99">
        <v>1</v>
      </c>
      <c r="F1805" s="100">
        <v>22500</v>
      </c>
      <c r="G1805" s="16" t="s">
        <v>4769</v>
      </c>
      <c r="H1805" s="15"/>
    </row>
    <row r="1806" spans="1:8" ht="30" customHeight="1" x14ac:dyDescent="0.15">
      <c r="A1806" s="15" t="s">
        <v>14064</v>
      </c>
      <c r="B1806" s="16" t="s">
        <v>15176</v>
      </c>
      <c r="C1806" s="16" t="s">
        <v>4772</v>
      </c>
      <c r="D1806" s="98" t="s">
        <v>4773</v>
      </c>
      <c r="E1806" s="99">
        <v>2</v>
      </c>
      <c r="F1806" s="100">
        <v>12500</v>
      </c>
      <c r="G1806" s="16" t="s">
        <v>4769</v>
      </c>
      <c r="H1806" s="15"/>
    </row>
    <row r="1807" spans="1:8" ht="30" customHeight="1" x14ac:dyDescent="0.15">
      <c r="A1807" s="15" t="s">
        <v>14064</v>
      </c>
      <c r="B1807" s="16" t="s">
        <v>15176</v>
      </c>
      <c r="C1807" s="16" t="s">
        <v>4793</v>
      </c>
      <c r="D1807" s="98" t="s">
        <v>4794</v>
      </c>
      <c r="E1807" s="99">
        <v>2</v>
      </c>
      <c r="F1807" s="100">
        <v>18750</v>
      </c>
      <c r="G1807" s="16" t="s">
        <v>4792</v>
      </c>
      <c r="H1807" s="15"/>
    </row>
    <row r="1808" spans="1:8" ht="30" customHeight="1" x14ac:dyDescent="0.15">
      <c r="A1808" s="15" t="s">
        <v>14064</v>
      </c>
      <c r="B1808" s="16" t="s">
        <v>15176</v>
      </c>
      <c r="C1808" s="16" t="s">
        <v>4739</v>
      </c>
      <c r="D1808" s="98" t="s">
        <v>4740</v>
      </c>
      <c r="E1808" s="99">
        <v>4</v>
      </c>
      <c r="F1808" s="100">
        <v>33750</v>
      </c>
      <c r="G1808" s="16" t="s">
        <v>4738</v>
      </c>
      <c r="H1808" s="15"/>
    </row>
    <row r="1809" spans="1:8" ht="30" customHeight="1" x14ac:dyDescent="0.15">
      <c r="A1809" s="15" t="s">
        <v>14064</v>
      </c>
      <c r="B1809" s="16" t="s">
        <v>15176</v>
      </c>
      <c r="C1809" s="16" t="s">
        <v>4746</v>
      </c>
      <c r="D1809" s="98" t="s">
        <v>4747</v>
      </c>
      <c r="E1809" s="99">
        <v>117</v>
      </c>
      <c r="F1809" s="100">
        <v>18750</v>
      </c>
      <c r="G1809" s="16" t="s">
        <v>4745</v>
      </c>
      <c r="H1809" s="15"/>
    </row>
    <row r="1810" spans="1:8" ht="30" customHeight="1" x14ac:dyDescent="0.15">
      <c r="A1810" s="15" t="s">
        <v>14064</v>
      </c>
      <c r="B1810" s="16" t="s">
        <v>15176</v>
      </c>
      <c r="C1810" s="16" t="s">
        <v>4837</v>
      </c>
      <c r="D1810" s="98" t="s">
        <v>4838</v>
      </c>
      <c r="E1810" s="99">
        <v>2</v>
      </c>
      <c r="F1810" s="100">
        <v>12500</v>
      </c>
      <c r="G1810" s="16" t="s">
        <v>4123</v>
      </c>
      <c r="H1810" s="15"/>
    </row>
    <row r="1811" spans="1:8" ht="30" customHeight="1" x14ac:dyDescent="0.15">
      <c r="A1811" s="15" t="s">
        <v>14064</v>
      </c>
      <c r="B1811" s="16" t="s">
        <v>15176</v>
      </c>
      <c r="C1811" s="16" t="s">
        <v>4839</v>
      </c>
      <c r="D1811" s="98" t="s">
        <v>4840</v>
      </c>
      <c r="E1811" s="99">
        <v>1</v>
      </c>
      <c r="F1811" s="100">
        <v>15000</v>
      </c>
      <c r="G1811" s="16" t="s">
        <v>4123</v>
      </c>
      <c r="H1811" s="15"/>
    </row>
    <row r="1812" spans="1:8" ht="30" customHeight="1" x14ac:dyDescent="0.15">
      <c r="A1812" s="15" t="s">
        <v>14064</v>
      </c>
      <c r="B1812" s="16" t="s">
        <v>15176</v>
      </c>
      <c r="C1812" s="16" t="s">
        <v>4841</v>
      </c>
      <c r="D1812" s="98" t="s">
        <v>4676</v>
      </c>
      <c r="E1812" s="99">
        <v>1</v>
      </c>
      <c r="F1812" s="100">
        <v>27500</v>
      </c>
      <c r="G1812" s="16" t="s">
        <v>4123</v>
      </c>
      <c r="H1812" s="15"/>
    </row>
    <row r="1813" spans="1:8" ht="30" customHeight="1" x14ac:dyDescent="0.15">
      <c r="A1813" s="15" t="s">
        <v>14064</v>
      </c>
      <c r="B1813" s="16" t="s">
        <v>15176</v>
      </c>
      <c r="C1813" s="16" t="s">
        <v>4822</v>
      </c>
      <c r="D1813" s="98" t="s">
        <v>4823</v>
      </c>
      <c r="E1813" s="99">
        <v>2</v>
      </c>
      <c r="F1813" s="100">
        <v>18750</v>
      </c>
      <c r="G1813" s="16" t="s">
        <v>4821</v>
      </c>
      <c r="H1813" s="15"/>
    </row>
    <row r="1814" spans="1:8" ht="30" customHeight="1" x14ac:dyDescent="0.15">
      <c r="A1814" s="15" t="s">
        <v>14064</v>
      </c>
      <c r="B1814" s="16" t="s">
        <v>15176</v>
      </c>
      <c r="C1814" s="16" t="s">
        <v>4824</v>
      </c>
      <c r="D1814" s="98" t="s">
        <v>4825</v>
      </c>
      <c r="E1814" s="99">
        <v>1</v>
      </c>
      <c r="F1814" s="100">
        <v>18750</v>
      </c>
      <c r="G1814" s="16" t="s">
        <v>4821</v>
      </c>
      <c r="H1814" s="15"/>
    </row>
    <row r="1815" spans="1:8" ht="30" customHeight="1" x14ac:dyDescent="0.15">
      <c r="A1815" s="15" t="s">
        <v>14064</v>
      </c>
      <c r="B1815" s="16" t="s">
        <v>15176</v>
      </c>
      <c r="C1815" s="16" t="s">
        <v>4826</v>
      </c>
      <c r="D1815" s="98" t="s">
        <v>4799</v>
      </c>
      <c r="E1815" s="99">
        <v>1</v>
      </c>
      <c r="F1815" s="100">
        <v>22500</v>
      </c>
      <c r="G1815" s="16" t="s">
        <v>4821</v>
      </c>
      <c r="H1815" s="15"/>
    </row>
    <row r="1816" spans="1:8" ht="30" customHeight="1" x14ac:dyDescent="0.15">
      <c r="A1816" s="15" t="s">
        <v>14064</v>
      </c>
      <c r="B1816" s="16" t="s">
        <v>15176</v>
      </c>
      <c r="C1816" s="16" t="s">
        <v>4842</v>
      </c>
      <c r="D1816" s="98" t="s">
        <v>4843</v>
      </c>
      <c r="E1816" s="99">
        <v>1</v>
      </c>
      <c r="F1816" s="100">
        <v>22500</v>
      </c>
      <c r="G1816" s="16" t="s">
        <v>4123</v>
      </c>
      <c r="H1816" s="15"/>
    </row>
    <row r="1817" spans="1:8" ht="30" customHeight="1" x14ac:dyDescent="0.15">
      <c r="A1817" s="15" t="s">
        <v>14064</v>
      </c>
      <c r="B1817" s="16" t="s">
        <v>15176</v>
      </c>
      <c r="C1817" s="16" t="s">
        <v>4844</v>
      </c>
      <c r="D1817" s="98" t="s">
        <v>4845</v>
      </c>
      <c r="E1817" s="99">
        <v>1</v>
      </c>
      <c r="F1817" s="100">
        <v>25000</v>
      </c>
      <c r="G1817" s="16" t="s">
        <v>4123</v>
      </c>
      <c r="H1817" s="15"/>
    </row>
    <row r="1818" spans="1:8" ht="30" customHeight="1" x14ac:dyDescent="0.15">
      <c r="A1818" s="15" t="s">
        <v>14064</v>
      </c>
      <c r="B1818" s="16" t="s">
        <v>15176</v>
      </c>
      <c r="C1818" s="16" t="s">
        <v>4846</v>
      </c>
      <c r="D1818" s="98" t="s">
        <v>4847</v>
      </c>
      <c r="E1818" s="99">
        <v>1</v>
      </c>
      <c r="F1818" s="100">
        <v>25000</v>
      </c>
      <c r="G1818" s="16" t="s">
        <v>4123</v>
      </c>
      <c r="H1818" s="15"/>
    </row>
    <row r="1819" spans="1:8" ht="30" customHeight="1" x14ac:dyDescent="0.15">
      <c r="A1819" s="15" t="s">
        <v>14064</v>
      </c>
      <c r="B1819" s="16" t="s">
        <v>15176</v>
      </c>
      <c r="C1819" s="16" t="s">
        <v>4758</v>
      </c>
      <c r="D1819" s="98" t="s">
        <v>4759</v>
      </c>
      <c r="E1819" s="99">
        <v>1</v>
      </c>
      <c r="F1819" s="100">
        <v>15300</v>
      </c>
      <c r="G1819" s="16" t="s">
        <v>183</v>
      </c>
      <c r="H1819" s="15"/>
    </row>
    <row r="1820" spans="1:8" ht="30" customHeight="1" x14ac:dyDescent="0.15">
      <c r="A1820" s="15" t="s">
        <v>14064</v>
      </c>
      <c r="B1820" s="16" t="s">
        <v>15176</v>
      </c>
      <c r="C1820" s="16" t="s">
        <v>4760</v>
      </c>
      <c r="D1820" s="98" t="s">
        <v>4761</v>
      </c>
      <c r="E1820" s="99">
        <v>4</v>
      </c>
      <c r="F1820" s="100">
        <v>15300</v>
      </c>
      <c r="G1820" s="16" t="s">
        <v>183</v>
      </c>
      <c r="H1820" s="15"/>
    </row>
    <row r="1821" spans="1:8" ht="30" customHeight="1" x14ac:dyDescent="0.15">
      <c r="A1821" s="15" t="s">
        <v>14064</v>
      </c>
      <c r="B1821" s="16" t="s">
        <v>15176</v>
      </c>
      <c r="C1821" s="16" t="s">
        <v>4697</v>
      </c>
      <c r="D1821" s="98" t="s">
        <v>4698</v>
      </c>
      <c r="E1821" s="99">
        <v>2</v>
      </c>
      <c r="F1821" s="100">
        <v>23750</v>
      </c>
      <c r="G1821" s="16" t="s">
        <v>4693</v>
      </c>
      <c r="H1821" s="15"/>
    </row>
    <row r="1822" spans="1:8" ht="30" customHeight="1" x14ac:dyDescent="0.15">
      <c r="A1822" s="15" t="s">
        <v>14064</v>
      </c>
      <c r="B1822" s="16" t="s">
        <v>15176</v>
      </c>
      <c r="C1822" s="16" t="s">
        <v>4691</v>
      </c>
      <c r="D1822" s="98" t="s">
        <v>4692</v>
      </c>
      <c r="E1822" s="99">
        <v>1</v>
      </c>
      <c r="F1822" s="100">
        <v>16250</v>
      </c>
      <c r="G1822" s="16" t="s">
        <v>4690</v>
      </c>
      <c r="H1822" s="15"/>
    </row>
    <row r="1823" spans="1:8" ht="30" customHeight="1" x14ac:dyDescent="0.15">
      <c r="A1823" s="15" t="s">
        <v>14064</v>
      </c>
      <c r="B1823" s="16" t="s">
        <v>15176</v>
      </c>
      <c r="C1823" s="16" t="s">
        <v>4670</v>
      </c>
      <c r="D1823" s="98" t="s">
        <v>4671</v>
      </c>
      <c r="E1823" s="99">
        <v>3</v>
      </c>
      <c r="F1823" s="100">
        <v>28750</v>
      </c>
      <c r="G1823" s="16" t="s">
        <v>4667</v>
      </c>
      <c r="H1823" s="15"/>
    </row>
    <row r="1824" spans="1:8" ht="30" customHeight="1" x14ac:dyDescent="0.15">
      <c r="A1824" s="15" t="s">
        <v>14064</v>
      </c>
      <c r="B1824" s="16" t="s">
        <v>15176</v>
      </c>
      <c r="C1824" s="16" t="s">
        <v>4672</v>
      </c>
      <c r="D1824" s="98" t="s">
        <v>4673</v>
      </c>
      <c r="E1824" s="99">
        <v>2</v>
      </c>
      <c r="F1824" s="100">
        <v>22500</v>
      </c>
      <c r="G1824" s="16" t="s">
        <v>4667</v>
      </c>
      <c r="H1824" s="15"/>
    </row>
    <row r="1825" spans="1:8" ht="30" customHeight="1" x14ac:dyDescent="0.15">
      <c r="A1825" s="15" t="s">
        <v>14064</v>
      </c>
      <c r="B1825" s="16" t="s">
        <v>15176</v>
      </c>
      <c r="C1825" s="16" t="s">
        <v>4741</v>
      </c>
      <c r="D1825" s="98" t="s">
        <v>4740</v>
      </c>
      <c r="E1825" s="99">
        <v>4</v>
      </c>
      <c r="F1825" s="100">
        <v>33750</v>
      </c>
      <c r="G1825" s="16" t="s">
        <v>386</v>
      </c>
      <c r="H1825" s="15"/>
    </row>
    <row r="1826" spans="1:8" ht="30" customHeight="1" x14ac:dyDescent="0.15">
      <c r="A1826" s="15" t="s">
        <v>14064</v>
      </c>
      <c r="B1826" s="16" t="s">
        <v>15176</v>
      </c>
      <c r="C1826" s="16" t="s">
        <v>4865</v>
      </c>
      <c r="D1826" s="98" t="s">
        <v>4866</v>
      </c>
      <c r="E1826" s="99">
        <v>1</v>
      </c>
      <c r="F1826" s="100">
        <v>21250</v>
      </c>
      <c r="G1826" s="16" t="s">
        <v>4864</v>
      </c>
      <c r="H1826" s="15"/>
    </row>
    <row r="1827" spans="1:8" ht="30" customHeight="1" x14ac:dyDescent="0.15">
      <c r="A1827" s="15" t="s">
        <v>14064</v>
      </c>
      <c r="B1827" s="16" t="s">
        <v>15176</v>
      </c>
      <c r="C1827" s="16" t="s">
        <v>4867</v>
      </c>
      <c r="D1827" s="98" t="s">
        <v>4868</v>
      </c>
      <c r="E1827" s="99">
        <v>5</v>
      </c>
      <c r="F1827" s="100">
        <v>21250</v>
      </c>
      <c r="G1827" s="16" t="s">
        <v>4864</v>
      </c>
      <c r="H1827" s="15"/>
    </row>
    <row r="1828" spans="1:8" ht="30" customHeight="1" x14ac:dyDescent="0.15">
      <c r="A1828" s="15" t="s">
        <v>14064</v>
      </c>
      <c r="B1828" s="16" t="s">
        <v>15176</v>
      </c>
      <c r="C1828" s="16" t="s">
        <v>4869</v>
      </c>
      <c r="D1828" s="98" t="s">
        <v>4870</v>
      </c>
      <c r="E1828" s="99">
        <v>8</v>
      </c>
      <c r="F1828" s="100">
        <v>21250</v>
      </c>
      <c r="G1828" s="16" t="s">
        <v>4864</v>
      </c>
      <c r="H1828" s="15"/>
    </row>
    <row r="1829" spans="1:8" ht="30" customHeight="1" x14ac:dyDescent="0.15">
      <c r="A1829" s="15" t="s">
        <v>14064</v>
      </c>
      <c r="B1829" s="16" t="s">
        <v>15176</v>
      </c>
      <c r="C1829" s="16" t="s">
        <v>4869</v>
      </c>
      <c r="D1829" s="98" t="s">
        <v>4871</v>
      </c>
      <c r="E1829" s="99">
        <v>1</v>
      </c>
      <c r="F1829" s="100">
        <v>21250</v>
      </c>
      <c r="G1829" s="16" t="s">
        <v>4864</v>
      </c>
      <c r="H1829" s="15"/>
    </row>
    <row r="1830" spans="1:8" ht="30" customHeight="1" x14ac:dyDescent="0.15">
      <c r="A1830" s="15" t="s">
        <v>14064</v>
      </c>
      <c r="B1830" s="16" t="s">
        <v>15176</v>
      </c>
      <c r="C1830" s="16" t="s">
        <v>4872</v>
      </c>
      <c r="D1830" s="98" t="s">
        <v>4873</v>
      </c>
      <c r="E1830" s="99">
        <v>1</v>
      </c>
      <c r="F1830" s="100">
        <v>16250</v>
      </c>
      <c r="G1830" s="16" t="s">
        <v>4864</v>
      </c>
      <c r="H1830" s="15"/>
    </row>
    <row r="1831" spans="1:8" ht="30" customHeight="1" x14ac:dyDescent="0.15">
      <c r="A1831" s="15" t="s">
        <v>14064</v>
      </c>
      <c r="B1831" s="16" t="s">
        <v>15176</v>
      </c>
      <c r="C1831" s="16" t="s">
        <v>4884</v>
      </c>
      <c r="D1831" s="98" t="s">
        <v>4885</v>
      </c>
      <c r="E1831" s="99">
        <v>1</v>
      </c>
      <c r="F1831" s="100">
        <v>46250</v>
      </c>
      <c r="G1831" s="16" t="s">
        <v>3684</v>
      </c>
      <c r="H1831" s="15"/>
    </row>
    <row r="1832" spans="1:8" ht="30" customHeight="1" x14ac:dyDescent="0.15">
      <c r="A1832" s="15" t="s">
        <v>14064</v>
      </c>
      <c r="B1832" s="16" t="s">
        <v>15176</v>
      </c>
      <c r="C1832" s="16" t="s">
        <v>4775</v>
      </c>
      <c r="D1832" s="98" t="s">
        <v>4776</v>
      </c>
      <c r="E1832" s="99">
        <v>2</v>
      </c>
      <c r="F1832" s="100">
        <v>21250</v>
      </c>
      <c r="G1832" s="16" t="s">
        <v>4774</v>
      </c>
      <c r="H1832" s="15"/>
    </row>
    <row r="1833" spans="1:8" ht="30" customHeight="1" x14ac:dyDescent="0.15">
      <c r="A1833" s="15" t="s">
        <v>14064</v>
      </c>
      <c r="B1833" s="16" t="s">
        <v>15176</v>
      </c>
      <c r="C1833" s="16" t="s">
        <v>4886</v>
      </c>
      <c r="D1833" s="98" t="s">
        <v>4887</v>
      </c>
      <c r="E1833" s="99">
        <v>1</v>
      </c>
      <c r="F1833" s="100">
        <v>16250</v>
      </c>
      <c r="G1833" s="16" t="s">
        <v>3684</v>
      </c>
      <c r="H1833" s="15"/>
    </row>
    <row r="1834" spans="1:8" ht="30" customHeight="1" x14ac:dyDescent="0.15">
      <c r="A1834" s="15" t="s">
        <v>14064</v>
      </c>
      <c r="B1834" s="16" t="s">
        <v>15176</v>
      </c>
      <c r="C1834" s="16" t="s">
        <v>4835</v>
      </c>
      <c r="D1834" s="98" t="s">
        <v>4836</v>
      </c>
      <c r="E1834" s="99">
        <v>4</v>
      </c>
      <c r="F1834" s="100">
        <v>16250</v>
      </c>
      <c r="G1834" s="16" t="s">
        <v>4834</v>
      </c>
      <c r="H1834" s="15"/>
    </row>
    <row r="1835" spans="1:8" ht="30" customHeight="1" x14ac:dyDescent="0.15">
      <c r="A1835" s="15" t="s">
        <v>14064</v>
      </c>
      <c r="B1835" s="16" t="s">
        <v>15176</v>
      </c>
      <c r="C1835" s="16" t="s">
        <v>4754</v>
      </c>
      <c r="D1835" s="98" t="s">
        <v>4755</v>
      </c>
      <c r="E1835" s="99">
        <v>1</v>
      </c>
      <c r="F1835" s="100">
        <v>25000</v>
      </c>
      <c r="G1835" s="16" t="s">
        <v>4753</v>
      </c>
      <c r="H1835" s="15"/>
    </row>
    <row r="1836" spans="1:8" ht="30" customHeight="1" x14ac:dyDescent="0.15">
      <c r="A1836" s="15" t="s">
        <v>14064</v>
      </c>
      <c r="B1836" s="16" t="s">
        <v>15176</v>
      </c>
      <c r="C1836" s="16" t="s">
        <v>4705</v>
      </c>
      <c r="D1836" s="98" t="s">
        <v>4706</v>
      </c>
      <c r="E1836" s="99">
        <v>1</v>
      </c>
      <c r="F1836" s="100">
        <v>15000</v>
      </c>
      <c r="G1836" s="16" t="s">
        <v>4704</v>
      </c>
      <c r="H1836" s="15"/>
    </row>
    <row r="1837" spans="1:8" ht="30" customHeight="1" x14ac:dyDescent="0.15">
      <c r="A1837" s="15" t="s">
        <v>14064</v>
      </c>
      <c r="B1837" s="16" t="s">
        <v>15176</v>
      </c>
      <c r="C1837" s="16" t="s">
        <v>4707</v>
      </c>
      <c r="D1837" s="98" t="s">
        <v>4708</v>
      </c>
      <c r="E1837" s="99">
        <v>1</v>
      </c>
      <c r="F1837" s="100">
        <v>18750</v>
      </c>
      <c r="G1837" s="16" t="s">
        <v>4704</v>
      </c>
      <c r="H1837" s="15"/>
    </row>
    <row r="1838" spans="1:8" ht="30" customHeight="1" x14ac:dyDescent="0.15">
      <c r="A1838" s="15" t="s">
        <v>14064</v>
      </c>
      <c r="B1838" s="16" t="s">
        <v>15176</v>
      </c>
      <c r="C1838" s="16" t="s">
        <v>4732</v>
      </c>
      <c r="D1838" s="98" t="s">
        <v>4733</v>
      </c>
      <c r="E1838" s="99">
        <v>1</v>
      </c>
      <c r="F1838" s="100">
        <v>21250</v>
      </c>
      <c r="G1838" s="16" t="s">
        <v>4731</v>
      </c>
      <c r="H1838" s="15"/>
    </row>
    <row r="1839" spans="1:8" ht="30" customHeight="1" x14ac:dyDescent="0.15">
      <c r="A1839" s="15" t="s">
        <v>14064</v>
      </c>
      <c r="B1839" s="16" t="s">
        <v>15176</v>
      </c>
      <c r="C1839" s="16" t="s">
        <v>4749</v>
      </c>
      <c r="D1839" s="98" t="s">
        <v>4750</v>
      </c>
      <c r="E1839" s="99">
        <v>1</v>
      </c>
      <c r="F1839" s="100">
        <v>12500</v>
      </c>
      <c r="G1839" s="16" t="s">
        <v>4748</v>
      </c>
      <c r="H1839" s="15"/>
    </row>
    <row r="1840" spans="1:8" ht="30" customHeight="1" x14ac:dyDescent="0.15">
      <c r="A1840" s="15" t="s">
        <v>14064</v>
      </c>
      <c r="B1840" s="16" t="s">
        <v>15176</v>
      </c>
      <c r="C1840" s="16" t="s">
        <v>4675</v>
      </c>
      <c r="D1840" s="98" t="s">
        <v>4676</v>
      </c>
      <c r="E1840" s="99">
        <v>16</v>
      </c>
      <c r="F1840" s="100">
        <v>21250</v>
      </c>
      <c r="G1840" s="16" t="s">
        <v>4674</v>
      </c>
      <c r="H1840" s="15"/>
    </row>
    <row r="1841" spans="1:8" ht="30" customHeight="1" x14ac:dyDescent="0.15">
      <c r="A1841" s="15" t="s">
        <v>14064</v>
      </c>
      <c r="B1841" s="16" t="s">
        <v>15176</v>
      </c>
      <c r="C1841" s="16" t="s">
        <v>4762</v>
      </c>
      <c r="D1841" s="98" t="s">
        <v>4763</v>
      </c>
      <c r="E1841" s="99">
        <v>3</v>
      </c>
      <c r="F1841" s="100">
        <v>11700</v>
      </c>
      <c r="G1841" s="16" t="s">
        <v>183</v>
      </c>
      <c r="H1841" s="15"/>
    </row>
    <row r="1842" spans="1:8" ht="30" customHeight="1" x14ac:dyDescent="0.15">
      <c r="A1842" s="15" t="s">
        <v>14064</v>
      </c>
      <c r="B1842" s="16" t="s">
        <v>15176</v>
      </c>
      <c r="C1842" s="16" t="s">
        <v>4743</v>
      </c>
      <c r="D1842" s="98" t="s">
        <v>4744</v>
      </c>
      <c r="E1842" s="99">
        <v>1</v>
      </c>
      <c r="F1842" s="100">
        <v>21250</v>
      </c>
      <c r="G1842" s="16" t="s">
        <v>4742</v>
      </c>
      <c r="H1842" s="15"/>
    </row>
    <row r="1843" spans="1:8" ht="30" customHeight="1" x14ac:dyDescent="0.15">
      <c r="A1843" s="15" t="s">
        <v>14064</v>
      </c>
      <c r="B1843" s="16" t="s">
        <v>15176</v>
      </c>
      <c r="C1843" s="16" t="s">
        <v>4726</v>
      </c>
      <c r="D1843" s="98" t="s">
        <v>4727</v>
      </c>
      <c r="E1843" s="99">
        <v>10</v>
      </c>
      <c r="F1843" s="100">
        <v>12500</v>
      </c>
      <c r="G1843" s="16" t="s">
        <v>4725</v>
      </c>
      <c r="H1843" s="15"/>
    </row>
    <row r="1844" spans="1:8" ht="30" customHeight="1" x14ac:dyDescent="0.15">
      <c r="A1844" s="15" t="s">
        <v>14064</v>
      </c>
      <c r="B1844" s="16" t="s">
        <v>15176</v>
      </c>
      <c r="C1844" s="16" t="s">
        <v>4736</v>
      </c>
      <c r="D1844" s="98" t="s">
        <v>4737</v>
      </c>
      <c r="E1844" s="99">
        <v>1</v>
      </c>
      <c r="F1844" s="100">
        <v>16250</v>
      </c>
      <c r="G1844" s="16" t="s">
        <v>689</v>
      </c>
      <c r="H1844" s="15"/>
    </row>
    <row r="1845" spans="1:8" ht="30" customHeight="1" x14ac:dyDescent="0.15">
      <c r="A1845" s="15" t="s">
        <v>14064</v>
      </c>
      <c r="B1845" s="16" t="s">
        <v>15176</v>
      </c>
      <c r="C1845" s="16" t="s">
        <v>4751</v>
      </c>
      <c r="D1845" s="98" t="s">
        <v>4752</v>
      </c>
      <c r="E1845" s="99">
        <v>1</v>
      </c>
      <c r="F1845" s="100">
        <v>15000</v>
      </c>
      <c r="G1845" s="16" t="s">
        <v>4748</v>
      </c>
      <c r="H1845" s="15"/>
    </row>
    <row r="1846" spans="1:8" ht="30" customHeight="1" x14ac:dyDescent="0.15">
      <c r="A1846" s="15" t="s">
        <v>14064</v>
      </c>
      <c r="B1846" s="16" t="s">
        <v>15176</v>
      </c>
      <c r="C1846" s="16" t="s">
        <v>4764</v>
      </c>
      <c r="D1846" s="98" t="s">
        <v>4765</v>
      </c>
      <c r="E1846" s="99">
        <v>2</v>
      </c>
      <c r="F1846" s="100">
        <v>11700</v>
      </c>
      <c r="G1846" s="16" t="s">
        <v>183</v>
      </c>
      <c r="H1846" s="15"/>
    </row>
    <row r="1847" spans="1:8" ht="30" customHeight="1" x14ac:dyDescent="0.15">
      <c r="A1847" s="15" t="s">
        <v>14064</v>
      </c>
      <c r="B1847" s="16" t="s">
        <v>15176</v>
      </c>
      <c r="C1847" s="16" t="s">
        <v>4783</v>
      </c>
      <c r="D1847" s="98" t="s">
        <v>4784</v>
      </c>
      <c r="E1847" s="99">
        <v>1</v>
      </c>
      <c r="F1847" s="100">
        <v>16250</v>
      </c>
      <c r="G1847" s="16" t="s">
        <v>4782</v>
      </c>
      <c r="H1847" s="15"/>
    </row>
    <row r="1848" spans="1:8" ht="30" customHeight="1" x14ac:dyDescent="0.15">
      <c r="A1848" s="15" t="s">
        <v>14064</v>
      </c>
      <c r="B1848" s="16" t="s">
        <v>15176</v>
      </c>
      <c r="C1848" s="16" t="s">
        <v>4790</v>
      </c>
      <c r="D1848" s="98" t="s">
        <v>4791</v>
      </c>
      <c r="E1848" s="99">
        <v>2</v>
      </c>
      <c r="F1848" s="100">
        <v>25000</v>
      </c>
      <c r="G1848" s="16" t="s">
        <v>3426</v>
      </c>
      <c r="H1848" s="15"/>
    </row>
    <row r="1849" spans="1:8" ht="30" customHeight="1" x14ac:dyDescent="0.15">
      <c r="A1849" s="15" t="s">
        <v>14064</v>
      </c>
      <c r="B1849" s="16" t="s">
        <v>15176</v>
      </c>
      <c r="C1849" s="16" t="s">
        <v>4720</v>
      </c>
      <c r="D1849" s="98" t="s">
        <v>4721</v>
      </c>
      <c r="E1849" s="99">
        <v>1</v>
      </c>
      <c r="F1849" s="100">
        <v>23750</v>
      </c>
      <c r="G1849" s="16" t="s">
        <v>4434</v>
      </c>
      <c r="H1849" s="15"/>
    </row>
    <row r="1850" spans="1:8" ht="30" customHeight="1" x14ac:dyDescent="0.15">
      <c r="A1850" s="15" t="s">
        <v>14064</v>
      </c>
      <c r="B1850" s="16" t="s">
        <v>15176</v>
      </c>
      <c r="C1850" s="16" t="s">
        <v>4817</v>
      </c>
      <c r="D1850" s="98" t="s">
        <v>4818</v>
      </c>
      <c r="E1850" s="99">
        <v>4</v>
      </c>
      <c r="F1850" s="100">
        <v>18750</v>
      </c>
      <c r="G1850" s="16" t="s">
        <v>4816</v>
      </c>
      <c r="H1850" s="15"/>
    </row>
    <row r="1851" spans="1:8" ht="30" customHeight="1" x14ac:dyDescent="0.15">
      <c r="A1851" s="15" t="s">
        <v>14064</v>
      </c>
      <c r="B1851" s="16" t="s">
        <v>15176</v>
      </c>
      <c r="C1851" s="16" t="s">
        <v>4819</v>
      </c>
      <c r="D1851" s="98" t="s">
        <v>4820</v>
      </c>
      <c r="E1851" s="99">
        <v>1</v>
      </c>
      <c r="F1851" s="100">
        <v>25000</v>
      </c>
      <c r="G1851" s="16" t="s">
        <v>4816</v>
      </c>
      <c r="H1851" s="15"/>
    </row>
    <row r="1852" spans="1:8" ht="30" customHeight="1" x14ac:dyDescent="0.15">
      <c r="A1852" s="15" t="s">
        <v>14064</v>
      </c>
      <c r="B1852" s="16" t="s">
        <v>15176</v>
      </c>
      <c r="C1852" s="16" t="s">
        <v>4851</v>
      </c>
      <c r="D1852" s="98" t="s">
        <v>4852</v>
      </c>
      <c r="E1852" s="99">
        <v>4</v>
      </c>
      <c r="F1852" s="100">
        <v>18750</v>
      </c>
      <c r="G1852" s="16" t="s">
        <v>4850</v>
      </c>
      <c r="H1852" s="15"/>
    </row>
    <row r="1853" spans="1:8" ht="30" customHeight="1" x14ac:dyDescent="0.15">
      <c r="A1853" s="15" t="s">
        <v>14064</v>
      </c>
      <c r="B1853" s="16" t="s">
        <v>15176</v>
      </c>
      <c r="C1853" s="16" t="s">
        <v>4830</v>
      </c>
      <c r="D1853" s="98" t="s">
        <v>4831</v>
      </c>
      <c r="E1853" s="99">
        <v>2</v>
      </c>
      <c r="F1853" s="100">
        <v>16250</v>
      </c>
      <c r="G1853" s="16" t="s">
        <v>4829</v>
      </c>
      <c r="H1853" s="15"/>
    </row>
    <row r="1854" spans="1:8" ht="30" customHeight="1" x14ac:dyDescent="0.15">
      <c r="A1854" s="15" t="s">
        <v>14064</v>
      </c>
      <c r="B1854" s="16" t="s">
        <v>15176</v>
      </c>
      <c r="C1854" s="16" t="s">
        <v>4832</v>
      </c>
      <c r="D1854" s="98" t="s">
        <v>4833</v>
      </c>
      <c r="E1854" s="99">
        <v>4</v>
      </c>
      <c r="F1854" s="100">
        <v>16250</v>
      </c>
      <c r="G1854" s="16" t="s">
        <v>4829</v>
      </c>
      <c r="H1854" s="15"/>
    </row>
    <row r="1855" spans="1:8" ht="30" customHeight="1" x14ac:dyDescent="0.15">
      <c r="A1855" s="15" t="s">
        <v>14064</v>
      </c>
      <c r="B1855" s="16" t="s">
        <v>15176</v>
      </c>
      <c r="C1855" s="16" t="s">
        <v>4688</v>
      </c>
      <c r="D1855" s="98" t="s">
        <v>4689</v>
      </c>
      <c r="E1855" s="99">
        <v>44</v>
      </c>
      <c r="F1855" s="100">
        <v>11250</v>
      </c>
      <c r="G1855" s="16" t="s">
        <v>1257</v>
      </c>
      <c r="H1855" s="15"/>
    </row>
    <row r="1856" spans="1:8" ht="30" customHeight="1" x14ac:dyDescent="0.15">
      <c r="A1856" s="15" t="s">
        <v>14064</v>
      </c>
      <c r="B1856" s="16" t="s">
        <v>15175</v>
      </c>
      <c r="C1856" s="16" t="s">
        <v>4166</v>
      </c>
      <c r="D1856" s="98" t="s">
        <v>4167</v>
      </c>
      <c r="E1856" s="99">
        <v>1</v>
      </c>
      <c r="F1856" s="100">
        <v>40500</v>
      </c>
      <c r="G1856" s="16" t="s">
        <v>183</v>
      </c>
      <c r="H1856" s="15"/>
    </row>
    <row r="1857" spans="1:8" ht="30" customHeight="1" x14ac:dyDescent="0.15">
      <c r="A1857" s="15" t="s">
        <v>14064</v>
      </c>
      <c r="B1857" s="16" t="s">
        <v>15175</v>
      </c>
      <c r="C1857" s="16" t="s">
        <v>4162</v>
      </c>
      <c r="D1857" s="98" t="s">
        <v>4163</v>
      </c>
      <c r="E1857" s="99">
        <v>4</v>
      </c>
      <c r="F1857" s="100">
        <v>52000</v>
      </c>
      <c r="G1857" s="16" t="s">
        <v>11663</v>
      </c>
      <c r="H1857" s="15"/>
    </row>
    <row r="1858" spans="1:8" ht="30" customHeight="1" x14ac:dyDescent="0.15">
      <c r="A1858" s="15" t="s">
        <v>14064</v>
      </c>
      <c r="B1858" s="16" t="s">
        <v>15175</v>
      </c>
      <c r="C1858" s="16" t="s">
        <v>4164</v>
      </c>
      <c r="D1858" s="98" t="s">
        <v>4165</v>
      </c>
      <c r="E1858" s="99">
        <v>7</v>
      </c>
      <c r="F1858" s="100">
        <v>44000</v>
      </c>
      <c r="G1858" s="16" t="s">
        <v>11663</v>
      </c>
      <c r="H1858" s="15"/>
    </row>
    <row r="1859" spans="1:8" ht="30" customHeight="1" x14ac:dyDescent="0.15">
      <c r="A1859" s="15" t="s">
        <v>14064</v>
      </c>
      <c r="B1859" s="16" t="s">
        <v>15175</v>
      </c>
      <c r="C1859" s="16" t="s">
        <v>4168</v>
      </c>
      <c r="D1859" s="98" t="s">
        <v>4169</v>
      </c>
      <c r="E1859" s="99">
        <v>3</v>
      </c>
      <c r="F1859" s="100">
        <v>66250</v>
      </c>
      <c r="G1859" s="16" t="s">
        <v>430</v>
      </c>
      <c r="H1859" s="15"/>
    </row>
    <row r="1860" spans="1:8" ht="30" customHeight="1" x14ac:dyDescent="0.15">
      <c r="A1860" s="15" t="s">
        <v>14064</v>
      </c>
      <c r="B1860" s="16" t="s">
        <v>15175</v>
      </c>
      <c r="C1860" s="16" t="s">
        <v>4158</v>
      </c>
      <c r="D1860" s="98" t="s">
        <v>4159</v>
      </c>
      <c r="E1860" s="99">
        <v>2</v>
      </c>
      <c r="F1860" s="100">
        <v>56250</v>
      </c>
      <c r="G1860" s="16" t="s">
        <v>379</v>
      </c>
      <c r="H1860" s="15"/>
    </row>
    <row r="1861" spans="1:8" ht="30" customHeight="1" x14ac:dyDescent="0.15">
      <c r="A1861" s="15" t="s">
        <v>14064</v>
      </c>
      <c r="B1861" s="16" t="s">
        <v>15175</v>
      </c>
      <c r="C1861" s="16" t="s">
        <v>4160</v>
      </c>
      <c r="D1861" s="98" t="s">
        <v>4161</v>
      </c>
      <c r="E1861" s="99">
        <v>1</v>
      </c>
      <c r="F1861" s="100">
        <v>33750</v>
      </c>
      <c r="G1861" s="16" t="s">
        <v>0</v>
      </c>
      <c r="H1861" s="15"/>
    </row>
    <row r="1862" spans="1:8" ht="30" customHeight="1" x14ac:dyDescent="0.15">
      <c r="A1862" s="15" t="s">
        <v>14064</v>
      </c>
      <c r="B1862" s="16" t="s">
        <v>15175</v>
      </c>
      <c r="C1862" s="16" t="s">
        <v>4170</v>
      </c>
      <c r="D1862" s="98" t="s">
        <v>4171</v>
      </c>
      <c r="E1862" s="99">
        <v>1</v>
      </c>
      <c r="F1862" s="100">
        <v>37500</v>
      </c>
      <c r="G1862" s="16" t="s">
        <v>206</v>
      </c>
      <c r="H1862" s="15"/>
    </row>
    <row r="1863" spans="1:8" ht="30" customHeight="1" x14ac:dyDescent="0.15">
      <c r="A1863" s="15" t="s">
        <v>14064</v>
      </c>
      <c r="B1863" s="16" t="s">
        <v>15175</v>
      </c>
      <c r="C1863" s="16" t="s">
        <v>4172</v>
      </c>
      <c r="D1863" s="98" t="s">
        <v>4173</v>
      </c>
      <c r="E1863" s="99">
        <v>2</v>
      </c>
      <c r="F1863" s="100">
        <v>37500</v>
      </c>
      <c r="G1863" s="16" t="s">
        <v>206</v>
      </c>
      <c r="H1863" s="15"/>
    </row>
    <row r="1864" spans="1:8" ht="30" customHeight="1" x14ac:dyDescent="0.15">
      <c r="A1864" s="15" t="s">
        <v>14064</v>
      </c>
      <c r="B1864" s="16" t="s">
        <v>15175</v>
      </c>
      <c r="C1864" s="16" t="s">
        <v>4156</v>
      </c>
      <c r="D1864" s="98" t="s">
        <v>4157</v>
      </c>
      <c r="E1864" s="99">
        <v>2</v>
      </c>
      <c r="F1864" s="100">
        <v>46250</v>
      </c>
      <c r="G1864" s="16" t="s">
        <v>4155</v>
      </c>
      <c r="H1864" s="15"/>
    </row>
    <row r="1865" spans="1:8" ht="30" customHeight="1" x14ac:dyDescent="0.15">
      <c r="A1865" s="15" t="s">
        <v>14064</v>
      </c>
      <c r="B1865" s="16" t="s">
        <v>15174</v>
      </c>
      <c r="C1865" s="16" t="s">
        <v>2292</v>
      </c>
      <c r="D1865" s="98" t="s">
        <v>2250</v>
      </c>
      <c r="E1865" s="99">
        <v>7</v>
      </c>
      <c r="F1865" s="100">
        <v>8100</v>
      </c>
      <c r="G1865" s="16" t="s">
        <v>220</v>
      </c>
      <c r="H1865" s="15"/>
    </row>
    <row r="1866" spans="1:8" ht="30" customHeight="1" x14ac:dyDescent="0.15">
      <c r="A1866" s="15" t="s">
        <v>14064</v>
      </c>
      <c r="B1866" s="16" t="s">
        <v>15174</v>
      </c>
      <c r="C1866" s="16" t="s">
        <v>2293</v>
      </c>
      <c r="D1866" s="98" t="s">
        <v>2294</v>
      </c>
      <c r="E1866" s="99">
        <v>3</v>
      </c>
      <c r="F1866" s="100">
        <v>22500</v>
      </c>
      <c r="G1866" s="16" t="s">
        <v>220</v>
      </c>
      <c r="H1866" s="15"/>
    </row>
    <row r="1867" spans="1:8" ht="30" customHeight="1" x14ac:dyDescent="0.15">
      <c r="A1867" s="15" t="s">
        <v>14064</v>
      </c>
      <c r="B1867" s="16" t="s">
        <v>15174</v>
      </c>
      <c r="C1867" s="16" t="s">
        <v>2313</v>
      </c>
      <c r="D1867" s="98" t="s">
        <v>2314</v>
      </c>
      <c r="E1867" s="99">
        <v>1</v>
      </c>
      <c r="F1867" s="100">
        <v>27550</v>
      </c>
      <c r="G1867" s="16" t="s">
        <v>220</v>
      </c>
      <c r="H1867" s="15"/>
    </row>
    <row r="1868" spans="1:8" ht="30" customHeight="1" x14ac:dyDescent="0.15">
      <c r="A1868" s="15" t="s">
        <v>14064</v>
      </c>
      <c r="B1868" s="16" t="s">
        <v>15174</v>
      </c>
      <c r="C1868" s="16" t="s">
        <v>2311</v>
      </c>
      <c r="D1868" s="98" t="s">
        <v>2312</v>
      </c>
      <c r="E1868" s="99">
        <v>1</v>
      </c>
      <c r="F1868" s="100">
        <v>87500</v>
      </c>
      <c r="G1868" s="16" t="s">
        <v>220</v>
      </c>
      <c r="H1868" s="15"/>
    </row>
    <row r="1869" spans="1:8" ht="30" customHeight="1" x14ac:dyDescent="0.15">
      <c r="A1869" s="15" t="s">
        <v>14064</v>
      </c>
      <c r="B1869" s="16" t="s">
        <v>15174</v>
      </c>
      <c r="C1869" s="16" t="s">
        <v>2259</v>
      </c>
      <c r="D1869" s="98" t="s">
        <v>2260</v>
      </c>
      <c r="E1869" s="99">
        <v>1</v>
      </c>
      <c r="F1869" s="100">
        <v>16000</v>
      </c>
      <c r="G1869" s="16" t="s">
        <v>220</v>
      </c>
      <c r="H1869" s="15"/>
    </row>
    <row r="1870" spans="1:8" ht="30" customHeight="1" x14ac:dyDescent="0.15">
      <c r="A1870" s="15" t="s">
        <v>14064</v>
      </c>
      <c r="B1870" s="16" t="s">
        <v>15174</v>
      </c>
      <c r="C1870" s="16" t="s">
        <v>2249</v>
      </c>
      <c r="D1870" s="98" t="s">
        <v>2250</v>
      </c>
      <c r="E1870" s="99">
        <v>8</v>
      </c>
      <c r="F1870" s="100">
        <v>12500</v>
      </c>
      <c r="G1870" s="16" t="s">
        <v>220</v>
      </c>
      <c r="H1870" s="15"/>
    </row>
    <row r="1871" spans="1:8" ht="30" customHeight="1" x14ac:dyDescent="0.15">
      <c r="A1871" s="15" t="s">
        <v>14064</v>
      </c>
      <c r="B1871" s="16" t="s">
        <v>15174</v>
      </c>
      <c r="C1871" s="16" t="s">
        <v>2303</v>
      </c>
      <c r="D1871" s="98" t="s">
        <v>2304</v>
      </c>
      <c r="E1871" s="99">
        <v>9</v>
      </c>
      <c r="F1871" s="100">
        <v>5000</v>
      </c>
      <c r="G1871" s="16" t="s">
        <v>220</v>
      </c>
      <c r="H1871" s="15"/>
    </row>
    <row r="1872" spans="1:8" ht="30" customHeight="1" x14ac:dyDescent="0.15">
      <c r="A1872" s="15" t="s">
        <v>14064</v>
      </c>
      <c r="B1872" s="16" t="s">
        <v>15174</v>
      </c>
      <c r="C1872" s="16" t="s">
        <v>2315</v>
      </c>
      <c r="D1872" s="98" t="s">
        <v>2262</v>
      </c>
      <c r="E1872" s="99">
        <v>2</v>
      </c>
      <c r="F1872" s="100">
        <v>37500</v>
      </c>
      <c r="G1872" s="16" t="s">
        <v>220</v>
      </c>
      <c r="H1872" s="15"/>
    </row>
    <row r="1873" spans="1:8" ht="30" customHeight="1" x14ac:dyDescent="0.15">
      <c r="A1873" s="15" t="s">
        <v>14064</v>
      </c>
      <c r="B1873" s="16" t="s">
        <v>15174</v>
      </c>
      <c r="C1873" s="16" t="s">
        <v>2251</v>
      </c>
      <c r="D1873" s="98" t="s">
        <v>2252</v>
      </c>
      <c r="E1873" s="99">
        <v>3</v>
      </c>
      <c r="F1873" s="100">
        <v>73750</v>
      </c>
      <c r="G1873" s="16" t="s">
        <v>220</v>
      </c>
      <c r="H1873" s="15"/>
    </row>
    <row r="1874" spans="1:8" ht="30" customHeight="1" x14ac:dyDescent="0.15">
      <c r="A1874" s="15" t="s">
        <v>14064</v>
      </c>
      <c r="B1874" s="16" t="s">
        <v>15174</v>
      </c>
      <c r="C1874" s="16" t="s">
        <v>2253</v>
      </c>
      <c r="D1874" s="98" t="s">
        <v>2254</v>
      </c>
      <c r="E1874" s="99">
        <v>7</v>
      </c>
      <c r="F1874" s="100">
        <v>33750</v>
      </c>
      <c r="G1874" s="16" t="s">
        <v>220</v>
      </c>
      <c r="H1874" s="15"/>
    </row>
    <row r="1875" spans="1:8" ht="30" customHeight="1" x14ac:dyDescent="0.15">
      <c r="A1875" s="15" t="s">
        <v>14064</v>
      </c>
      <c r="B1875" s="16" t="s">
        <v>15174</v>
      </c>
      <c r="C1875" s="16" t="s">
        <v>2255</v>
      </c>
      <c r="D1875" s="98" t="s">
        <v>2256</v>
      </c>
      <c r="E1875" s="99">
        <v>3</v>
      </c>
      <c r="F1875" s="100">
        <v>33750</v>
      </c>
      <c r="G1875" s="16" t="s">
        <v>220</v>
      </c>
      <c r="H1875" s="15"/>
    </row>
    <row r="1876" spans="1:8" ht="30" customHeight="1" x14ac:dyDescent="0.15">
      <c r="A1876" s="15" t="s">
        <v>14064</v>
      </c>
      <c r="B1876" s="16" t="s">
        <v>15174</v>
      </c>
      <c r="C1876" s="16" t="s">
        <v>2290</v>
      </c>
      <c r="D1876" s="98" t="s">
        <v>2291</v>
      </c>
      <c r="E1876" s="99">
        <v>23</v>
      </c>
      <c r="F1876" s="100">
        <v>13500</v>
      </c>
      <c r="G1876" s="16" t="s">
        <v>220</v>
      </c>
      <c r="H1876" s="15"/>
    </row>
    <row r="1877" spans="1:8" ht="30" customHeight="1" x14ac:dyDescent="0.15">
      <c r="A1877" s="15" t="s">
        <v>14064</v>
      </c>
      <c r="B1877" s="16" t="s">
        <v>15174</v>
      </c>
      <c r="C1877" s="16" t="s">
        <v>2316</v>
      </c>
      <c r="D1877" s="98" t="s">
        <v>2317</v>
      </c>
      <c r="E1877" s="99">
        <v>1</v>
      </c>
      <c r="F1877" s="100">
        <v>46250</v>
      </c>
      <c r="G1877" s="16" t="s">
        <v>220</v>
      </c>
      <c r="H1877" s="15"/>
    </row>
    <row r="1878" spans="1:8" ht="30" customHeight="1" x14ac:dyDescent="0.15">
      <c r="A1878" s="15" t="s">
        <v>14064</v>
      </c>
      <c r="B1878" s="16" t="s">
        <v>15174</v>
      </c>
      <c r="C1878" s="16" t="s">
        <v>2318</v>
      </c>
      <c r="D1878" s="98" t="s">
        <v>2319</v>
      </c>
      <c r="E1878" s="99">
        <v>1</v>
      </c>
      <c r="F1878" s="100">
        <v>28750</v>
      </c>
      <c r="G1878" s="16" t="s">
        <v>220</v>
      </c>
      <c r="H1878" s="15"/>
    </row>
    <row r="1879" spans="1:8" ht="30" customHeight="1" x14ac:dyDescent="0.15">
      <c r="A1879" s="15" t="s">
        <v>14064</v>
      </c>
      <c r="B1879" s="16" t="s">
        <v>15174</v>
      </c>
      <c r="C1879" s="16" t="s">
        <v>2282</v>
      </c>
      <c r="D1879" s="98" t="s">
        <v>2283</v>
      </c>
      <c r="E1879" s="99">
        <v>1</v>
      </c>
      <c r="F1879" s="100">
        <v>36250</v>
      </c>
      <c r="G1879" s="16" t="s">
        <v>220</v>
      </c>
      <c r="H1879" s="15"/>
    </row>
    <row r="1880" spans="1:8" ht="30" customHeight="1" x14ac:dyDescent="0.15">
      <c r="A1880" s="15" t="s">
        <v>14064</v>
      </c>
      <c r="B1880" s="16" t="s">
        <v>15174</v>
      </c>
      <c r="C1880" s="16" t="s">
        <v>2284</v>
      </c>
      <c r="D1880" s="98" t="s">
        <v>2285</v>
      </c>
      <c r="E1880" s="99">
        <v>1</v>
      </c>
      <c r="F1880" s="100">
        <v>36250</v>
      </c>
      <c r="G1880" s="16" t="s">
        <v>220</v>
      </c>
      <c r="H1880" s="15"/>
    </row>
    <row r="1881" spans="1:8" ht="30" customHeight="1" x14ac:dyDescent="0.15">
      <c r="A1881" s="15" t="s">
        <v>14064</v>
      </c>
      <c r="B1881" s="16" t="s">
        <v>15174</v>
      </c>
      <c r="C1881" s="16" t="s">
        <v>2305</v>
      </c>
      <c r="D1881" s="98" t="s">
        <v>2306</v>
      </c>
      <c r="E1881" s="99">
        <v>4</v>
      </c>
      <c r="F1881" s="100">
        <v>6250</v>
      </c>
      <c r="G1881" s="16" t="s">
        <v>220</v>
      </c>
      <c r="H1881" s="15"/>
    </row>
    <row r="1882" spans="1:8" ht="30" customHeight="1" x14ac:dyDescent="0.15">
      <c r="A1882" s="15" t="s">
        <v>14064</v>
      </c>
      <c r="B1882" s="16" t="s">
        <v>15174</v>
      </c>
      <c r="C1882" s="16" t="s">
        <v>2286</v>
      </c>
      <c r="D1882" s="98" t="s">
        <v>2287</v>
      </c>
      <c r="E1882" s="99">
        <v>1</v>
      </c>
      <c r="F1882" s="100">
        <v>46250</v>
      </c>
      <c r="G1882" s="16" t="s">
        <v>220</v>
      </c>
      <c r="H1882" s="15"/>
    </row>
    <row r="1883" spans="1:8" ht="30" customHeight="1" x14ac:dyDescent="0.15">
      <c r="A1883" s="15" t="s">
        <v>14064</v>
      </c>
      <c r="B1883" s="16" t="s">
        <v>15174</v>
      </c>
      <c r="C1883" s="16" t="s">
        <v>2261</v>
      </c>
      <c r="D1883" s="98" t="s">
        <v>2262</v>
      </c>
      <c r="E1883" s="99">
        <v>1</v>
      </c>
      <c r="F1883" s="100">
        <v>28000</v>
      </c>
      <c r="G1883" s="16" t="s">
        <v>220</v>
      </c>
      <c r="H1883" s="15"/>
    </row>
    <row r="1884" spans="1:8" ht="30" customHeight="1" x14ac:dyDescent="0.15">
      <c r="A1884" s="15" t="s">
        <v>14064</v>
      </c>
      <c r="B1884" s="16" t="s">
        <v>15174</v>
      </c>
      <c r="C1884" s="16" t="s">
        <v>2263</v>
      </c>
      <c r="D1884" s="98" t="s">
        <v>2264</v>
      </c>
      <c r="E1884" s="99">
        <v>4</v>
      </c>
      <c r="F1884" s="100">
        <v>42400</v>
      </c>
      <c r="G1884" s="16" t="s">
        <v>220</v>
      </c>
      <c r="H1884" s="15"/>
    </row>
    <row r="1885" spans="1:8" ht="30" customHeight="1" x14ac:dyDescent="0.15">
      <c r="A1885" s="15" t="s">
        <v>14064</v>
      </c>
      <c r="B1885" s="16" t="s">
        <v>15174</v>
      </c>
      <c r="C1885" s="16" t="s">
        <v>2265</v>
      </c>
      <c r="D1885" s="98" t="s">
        <v>2262</v>
      </c>
      <c r="E1885" s="99">
        <v>1</v>
      </c>
      <c r="F1885" s="100">
        <v>28000</v>
      </c>
      <c r="G1885" s="16" t="s">
        <v>220</v>
      </c>
      <c r="H1885" s="15"/>
    </row>
    <row r="1886" spans="1:8" ht="30" customHeight="1" x14ac:dyDescent="0.15">
      <c r="A1886" s="15" t="s">
        <v>14064</v>
      </c>
      <c r="B1886" s="16" t="s">
        <v>15174</v>
      </c>
      <c r="C1886" s="16" t="s">
        <v>2266</v>
      </c>
      <c r="D1886" s="98" t="s">
        <v>2267</v>
      </c>
      <c r="E1886" s="99">
        <v>3</v>
      </c>
      <c r="F1886" s="100">
        <v>13600</v>
      </c>
      <c r="G1886" s="16" t="s">
        <v>220</v>
      </c>
      <c r="H1886" s="15"/>
    </row>
    <row r="1887" spans="1:8" ht="30" customHeight="1" x14ac:dyDescent="0.15">
      <c r="A1887" s="15" t="s">
        <v>14064</v>
      </c>
      <c r="B1887" s="16" t="s">
        <v>15174</v>
      </c>
      <c r="C1887" s="16" t="s">
        <v>2268</v>
      </c>
      <c r="D1887" s="98" t="s">
        <v>2269</v>
      </c>
      <c r="E1887" s="99">
        <v>2</v>
      </c>
      <c r="F1887" s="100">
        <v>17600</v>
      </c>
      <c r="G1887" s="16" t="s">
        <v>220</v>
      </c>
      <c r="H1887" s="15"/>
    </row>
    <row r="1888" spans="1:8" ht="30" customHeight="1" x14ac:dyDescent="0.15">
      <c r="A1888" s="15" t="s">
        <v>14064</v>
      </c>
      <c r="B1888" s="16" t="s">
        <v>15174</v>
      </c>
      <c r="C1888" s="16" t="s">
        <v>2270</v>
      </c>
      <c r="D1888" s="98" t="s">
        <v>2271</v>
      </c>
      <c r="E1888" s="99">
        <v>2</v>
      </c>
      <c r="F1888" s="100">
        <v>16000</v>
      </c>
      <c r="G1888" s="16" t="s">
        <v>220</v>
      </c>
      <c r="H1888" s="15"/>
    </row>
    <row r="1889" spans="1:9" ht="30" customHeight="1" x14ac:dyDescent="0.15">
      <c r="A1889" s="15" t="s">
        <v>14064</v>
      </c>
      <c r="B1889" s="16" t="s">
        <v>15174</v>
      </c>
      <c r="C1889" s="16" t="s">
        <v>2272</v>
      </c>
      <c r="D1889" s="98" t="s">
        <v>2273</v>
      </c>
      <c r="E1889" s="99">
        <v>1</v>
      </c>
      <c r="F1889" s="100">
        <v>16000</v>
      </c>
      <c r="G1889" s="16" t="s">
        <v>220</v>
      </c>
      <c r="H1889" s="15"/>
    </row>
    <row r="1890" spans="1:9" ht="30" customHeight="1" x14ac:dyDescent="0.15">
      <c r="A1890" s="15" t="s">
        <v>14064</v>
      </c>
      <c r="B1890" s="16" t="s">
        <v>15174</v>
      </c>
      <c r="C1890" s="16" t="s">
        <v>2274</v>
      </c>
      <c r="D1890" s="98" t="s">
        <v>2275</v>
      </c>
      <c r="E1890" s="99">
        <v>2</v>
      </c>
      <c r="F1890" s="100">
        <v>44000</v>
      </c>
      <c r="G1890" s="16" t="s">
        <v>220</v>
      </c>
      <c r="H1890" s="15"/>
    </row>
    <row r="1891" spans="1:9" ht="30" customHeight="1" x14ac:dyDescent="0.15">
      <c r="A1891" s="15" t="s">
        <v>14064</v>
      </c>
      <c r="B1891" s="16" t="s">
        <v>15174</v>
      </c>
      <c r="C1891" s="16" t="s">
        <v>2276</v>
      </c>
      <c r="D1891" s="98" t="s">
        <v>2277</v>
      </c>
      <c r="E1891" s="99">
        <v>3</v>
      </c>
      <c r="F1891" s="100">
        <v>17600</v>
      </c>
      <c r="G1891" s="16" t="s">
        <v>220</v>
      </c>
      <c r="H1891" s="15"/>
    </row>
    <row r="1892" spans="1:9" ht="30" customHeight="1" x14ac:dyDescent="0.15">
      <c r="A1892" s="15" t="s">
        <v>14064</v>
      </c>
      <c r="B1892" s="16" t="s">
        <v>15174</v>
      </c>
      <c r="C1892" s="16" t="s">
        <v>2278</v>
      </c>
      <c r="D1892" s="98" t="s">
        <v>2279</v>
      </c>
      <c r="E1892" s="99">
        <v>4</v>
      </c>
      <c r="F1892" s="100">
        <v>42400</v>
      </c>
      <c r="G1892" s="16" t="s">
        <v>220</v>
      </c>
      <c r="H1892" s="15"/>
    </row>
    <row r="1893" spans="1:9" ht="30" customHeight="1" x14ac:dyDescent="0.15">
      <c r="A1893" s="15" t="s">
        <v>14064</v>
      </c>
      <c r="B1893" s="16" t="s">
        <v>15174</v>
      </c>
      <c r="C1893" s="16" t="s">
        <v>2280</v>
      </c>
      <c r="D1893" s="98" t="s">
        <v>2281</v>
      </c>
      <c r="E1893" s="99">
        <v>1</v>
      </c>
      <c r="F1893" s="100">
        <v>16000</v>
      </c>
      <c r="G1893" s="16" t="s">
        <v>220</v>
      </c>
      <c r="H1893" s="15"/>
    </row>
    <row r="1894" spans="1:9" ht="30" customHeight="1" x14ac:dyDescent="0.15">
      <c r="A1894" s="15" t="s">
        <v>14064</v>
      </c>
      <c r="B1894" s="16" t="s">
        <v>15174</v>
      </c>
      <c r="C1894" s="16" t="s">
        <v>2257</v>
      </c>
      <c r="D1894" s="98" t="s">
        <v>2258</v>
      </c>
      <c r="E1894" s="99">
        <v>1</v>
      </c>
      <c r="F1894" s="100">
        <v>10000</v>
      </c>
      <c r="G1894" s="16" t="s">
        <v>220</v>
      </c>
      <c r="H1894" s="15"/>
    </row>
    <row r="1895" spans="1:9" ht="30" customHeight="1" x14ac:dyDescent="0.15">
      <c r="A1895" s="15" t="s">
        <v>14064</v>
      </c>
      <c r="B1895" s="16" t="s">
        <v>15174</v>
      </c>
      <c r="C1895" s="16" t="s">
        <v>2295</v>
      </c>
      <c r="D1895" s="98" t="s">
        <v>2296</v>
      </c>
      <c r="E1895" s="99">
        <v>10</v>
      </c>
      <c r="F1895" s="100">
        <v>45000</v>
      </c>
      <c r="G1895" s="16" t="s">
        <v>220</v>
      </c>
      <c r="H1895" s="15"/>
    </row>
    <row r="1896" spans="1:9" ht="30" customHeight="1" x14ac:dyDescent="0.15">
      <c r="A1896" s="15" t="s">
        <v>14064</v>
      </c>
      <c r="B1896" s="16" t="s">
        <v>15174</v>
      </c>
      <c r="C1896" s="16" t="s">
        <v>2288</v>
      </c>
      <c r="D1896" s="98" t="s">
        <v>2289</v>
      </c>
      <c r="E1896" s="99">
        <v>1</v>
      </c>
      <c r="F1896" s="100">
        <v>31250</v>
      </c>
      <c r="G1896" s="16" t="s">
        <v>220</v>
      </c>
      <c r="H1896" s="15"/>
    </row>
    <row r="1897" spans="1:9" s="101" customFormat="1" ht="30" customHeight="1" x14ac:dyDescent="0.15">
      <c r="A1897" s="15" t="s">
        <v>14064</v>
      </c>
      <c r="B1897" s="16" t="s">
        <v>15174</v>
      </c>
      <c r="C1897" s="16" t="s">
        <v>2297</v>
      </c>
      <c r="D1897" s="98" t="s">
        <v>2298</v>
      </c>
      <c r="E1897" s="99">
        <v>8</v>
      </c>
      <c r="F1897" s="100">
        <v>31500</v>
      </c>
      <c r="G1897" s="16" t="s">
        <v>220</v>
      </c>
      <c r="H1897" s="15"/>
      <c r="I1897" s="118"/>
    </row>
    <row r="1898" spans="1:9" s="101" customFormat="1" ht="30" customHeight="1" x14ac:dyDescent="0.15">
      <c r="A1898" s="15" t="s">
        <v>14064</v>
      </c>
      <c r="B1898" s="16" t="s">
        <v>15174</v>
      </c>
      <c r="C1898" s="16" t="s">
        <v>2299</v>
      </c>
      <c r="D1898" s="98" t="s">
        <v>2300</v>
      </c>
      <c r="E1898" s="99">
        <v>3</v>
      </c>
      <c r="F1898" s="100">
        <v>31500</v>
      </c>
      <c r="G1898" s="16" t="s">
        <v>220</v>
      </c>
      <c r="H1898" s="15"/>
      <c r="I1898" s="118"/>
    </row>
    <row r="1899" spans="1:9" s="101" customFormat="1" ht="30" customHeight="1" x14ac:dyDescent="0.15">
      <c r="A1899" s="15" t="s">
        <v>14064</v>
      </c>
      <c r="B1899" s="16" t="s">
        <v>15174</v>
      </c>
      <c r="C1899" s="16" t="s">
        <v>2301</v>
      </c>
      <c r="D1899" s="98" t="s">
        <v>2302</v>
      </c>
      <c r="E1899" s="99">
        <v>2</v>
      </c>
      <c r="F1899" s="100">
        <v>31500</v>
      </c>
      <c r="G1899" s="16" t="s">
        <v>220</v>
      </c>
      <c r="H1899" s="15"/>
      <c r="I1899" s="118"/>
    </row>
    <row r="1900" spans="1:9" s="101" customFormat="1" ht="30" customHeight="1" x14ac:dyDescent="0.15">
      <c r="A1900" s="15" t="s">
        <v>14064</v>
      </c>
      <c r="B1900" s="16" t="s">
        <v>15174</v>
      </c>
      <c r="C1900" s="16" t="s">
        <v>2309</v>
      </c>
      <c r="D1900" s="98" t="s">
        <v>2310</v>
      </c>
      <c r="E1900" s="99">
        <v>1</v>
      </c>
      <c r="F1900" s="100">
        <v>23750</v>
      </c>
      <c r="G1900" s="16" t="s">
        <v>220</v>
      </c>
      <c r="H1900" s="15"/>
      <c r="I1900" s="118"/>
    </row>
    <row r="1901" spans="1:9" s="101" customFormat="1" ht="30" customHeight="1" x14ac:dyDescent="0.15">
      <c r="A1901" s="15" t="s">
        <v>14064</v>
      </c>
      <c r="B1901" s="16" t="s">
        <v>15174</v>
      </c>
      <c r="C1901" s="16" t="s">
        <v>2307</v>
      </c>
      <c r="D1901" s="98" t="s">
        <v>2308</v>
      </c>
      <c r="E1901" s="99">
        <v>1</v>
      </c>
      <c r="F1901" s="100">
        <v>11250</v>
      </c>
      <c r="G1901" s="16" t="s">
        <v>220</v>
      </c>
      <c r="H1901" s="15"/>
      <c r="I1901" s="118"/>
    </row>
    <row r="1902" spans="1:9" s="101" customFormat="1" ht="30" customHeight="1" x14ac:dyDescent="0.15">
      <c r="A1902" s="15"/>
      <c r="B1902" s="15" t="s">
        <v>15096</v>
      </c>
      <c r="C1902" s="15" t="s">
        <v>14569</v>
      </c>
      <c r="D1902" s="103" t="s">
        <v>14926</v>
      </c>
      <c r="E1902" s="15" t="s">
        <v>14572</v>
      </c>
      <c r="F1902" s="104">
        <v>30020</v>
      </c>
      <c r="G1902" s="103" t="s">
        <v>15076</v>
      </c>
      <c r="H1902" s="105"/>
      <c r="I1902" s="118"/>
    </row>
    <row r="1903" spans="1:9" s="101" customFormat="1" ht="30" customHeight="1" x14ac:dyDescent="0.15">
      <c r="A1903" s="15"/>
      <c r="B1903" s="15" t="s">
        <v>15096</v>
      </c>
      <c r="C1903" s="15" t="s">
        <v>14570</v>
      </c>
      <c r="D1903" s="103" t="s">
        <v>14927</v>
      </c>
      <c r="E1903" s="15" t="s">
        <v>14572</v>
      </c>
      <c r="F1903" s="104">
        <v>30020</v>
      </c>
      <c r="G1903" s="103" t="s">
        <v>15076</v>
      </c>
      <c r="H1903" s="105"/>
      <c r="I1903" s="118"/>
    </row>
    <row r="1904" spans="1:9" ht="30" customHeight="1" x14ac:dyDescent="0.15">
      <c r="A1904" s="15" t="s">
        <v>14064</v>
      </c>
      <c r="B1904" s="16" t="s">
        <v>15173</v>
      </c>
      <c r="C1904" s="16" t="s">
        <v>3694</v>
      </c>
      <c r="D1904" s="98" t="s">
        <v>3695</v>
      </c>
      <c r="E1904" s="99">
        <v>1</v>
      </c>
      <c r="F1904" s="100">
        <v>21250</v>
      </c>
      <c r="G1904" s="16" t="s">
        <v>0</v>
      </c>
      <c r="H1904" s="15"/>
    </row>
    <row r="1905" spans="1:8" ht="30" customHeight="1" x14ac:dyDescent="0.15">
      <c r="A1905" s="15" t="s">
        <v>14064</v>
      </c>
      <c r="B1905" s="16" t="s">
        <v>15173</v>
      </c>
      <c r="C1905" s="16" t="s">
        <v>3767</v>
      </c>
      <c r="D1905" s="98" t="s">
        <v>3768</v>
      </c>
      <c r="E1905" s="99">
        <v>1</v>
      </c>
      <c r="F1905" s="100">
        <v>27000</v>
      </c>
      <c r="G1905" s="16" t="s">
        <v>183</v>
      </c>
      <c r="H1905" s="15"/>
    </row>
    <row r="1906" spans="1:8" ht="30" customHeight="1" x14ac:dyDescent="0.15">
      <c r="A1906" s="15" t="s">
        <v>14064</v>
      </c>
      <c r="B1906" s="16" t="s">
        <v>15173</v>
      </c>
      <c r="C1906" s="16" t="s">
        <v>3692</v>
      </c>
      <c r="D1906" s="98" t="s">
        <v>3693</v>
      </c>
      <c r="E1906" s="99">
        <v>1</v>
      </c>
      <c r="F1906" s="100">
        <v>18750</v>
      </c>
      <c r="G1906" s="16" t="s">
        <v>1257</v>
      </c>
      <c r="H1906" s="15"/>
    </row>
    <row r="1907" spans="1:8" ht="30" customHeight="1" x14ac:dyDescent="0.15">
      <c r="A1907" s="15" t="s">
        <v>14064</v>
      </c>
      <c r="B1907" s="16" t="s">
        <v>15173</v>
      </c>
      <c r="C1907" s="16" t="s">
        <v>3696</v>
      </c>
      <c r="D1907" s="98" t="s">
        <v>3697</v>
      </c>
      <c r="E1907" s="99">
        <v>2</v>
      </c>
      <c r="F1907" s="100">
        <v>21250</v>
      </c>
      <c r="G1907" s="16" t="s">
        <v>0</v>
      </c>
      <c r="H1907" s="15"/>
    </row>
    <row r="1908" spans="1:8" ht="30" customHeight="1" x14ac:dyDescent="0.15">
      <c r="A1908" s="15" t="s">
        <v>14064</v>
      </c>
      <c r="B1908" s="16" t="s">
        <v>15173</v>
      </c>
      <c r="C1908" s="16" t="s">
        <v>3698</v>
      </c>
      <c r="D1908" s="98" t="s">
        <v>3699</v>
      </c>
      <c r="E1908" s="99">
        <v>1</v>
      </c>
      <c r="F1908" s="100">
        <v>21250</v>
      </c>
      <c r="G1908" s="16" t="s">
        <v>0</v>
      </c>
      <c r="H1908" s="15"/>
    </row>
    <row r="1909" spans="1:8" ht="30" customHeight="1" x14ac:dyDescent="0.15">
      <c r="A1909" s="15" t="s">
        <v>14064</v>
      </c>
      <c r="B1909" s="16" t="s">
        <v>15173</v>
      </c>
      <c r="C1909" s="16" t="s">
        <v>3700</v>
      </c>
      <c r="D1909" s="98" t="s">
        <v>3701</v>
      </c>
      <c r="E1909" s="99">
        <v>1</v>
      </c>
      <c r="F1909" s="100">
        <v>48750</v>
      </c>
      <c r="G1909" s="16" t="s">
        <v>0</v>
      </c>
      <c r="H1909" s="15"/>
    </row>
    <row r="1910" spans="1:8" ht="30" customHeight="1" x14ac:dyDescent="0.15">
      <c r="A1910" s="15" t="s">
        <v>14064</v>
      </c>
      <c r="B1910" s="16" t="s">
        <v>15173</v>
      </c>
      <c r="C1910" s="16" t="s">
        <v>3702</v>
      </c>
      <c r="D1910" s="98" t="s">
        <v>3703</v>
      </c>
      <c r="E1910" s="99">
        <v>3</v>
      </c>
      <c r="F1910" s="100">
        <v>68750</v>
      </c>
      <c r="G1910" s="16" t="s">
        <v>0</v>
      </c>
      <c r="H1910" s="15"/>
    </row>
    <row r="1911" spans="1:8" ht="30" customHeight="1" x14ac:dyDescent="0.15">
      <c r="A1911" s="15" t="s">
        <v>14064</v>
      </c>
      <c r="B1911" s="16" t="s">
        <v>15173</v>
      </c>
      <c r="C1911" s="16" t="s">
        <v>3724</v>
      </c>
      <c r="D1911" s="98" t="s">
        <v>3725</v>
      </c>
      <c r="E1911" s="99">
        <v>1</v>
      </c>
      <c r="F1911" s="100">
        <v>24000</v>
      </c>
      <c r="G1911" s="16" t="s">
        <v>11663</v>
      </c>
      <c r="H1911" s="15"/>
    </row>
    <row r="1912" spans="1:8" ht="30" customHeight="1" x14ac:dyDescent="0.15">
      <c r="A1912" s="15" t="s">
        <v>14064</v>
      </c>
      <c r="B1912" s="16" t="s">
        <v>15173</v>
      </c>
      <c r="C1912" s="16" t="s">
        <v>3726</v>
      </c>
      <c r="D1912" s="98" t="s">
        <v>3727</v>
      </c>
      <c r="E1912" s="99">
        <v>3</v>
      </c>
      <c r="F1912" s="100">
        <v>24000</v>
      </c>
      <c r="G1912" s="16" t="s">
        <v>11663</v>
      </c>
      <c r="H1912" s="15"/>
    </row>
    <row r="1913" spans="1:8" ht="30" customHeight="1" x14ac:dyDescent="0.15">
      <c r="A1913" s="15" t="s">
        <v>14064</v>
      </c>
      <c r="B1913" s="16" t="s">
        <v>15173</v>
      </c>
      <c r="C1913" s="16" t="s">
        <v>3728</v>
      </c>
      <c r="D1913" s="98" t="s">
        <v>3729</v>
      </c>
      <c r="E1913" s="99">
        <v>5</v>
      </c>
      <c r="F1913" s="100">
        <v>31200</v>
      </c>
      <c r="G1913" s="16" t="s">
        <v>11663</v>
      </c>
      <c r="H1913" s="15"/>
    </row>
    <row r="1914" spans="1:8" ht="30" customHeight="1" x14ac:dyDescent="0.15">
      <c r="A1914" s="15" t="s">
        <v>14064</v>
      </c>
      <c r="B1914" s="16" t="s">
        <v>15173</v>
      </c>
      <c r="C1914" s="16" t="s">
        <v>3730</v>
      </c>
      <c r="D1914" s="98" t="s">
        <v>3731</v>
      </c>
      <c r="E1914" s="99">
        <v>3</v>
      </c>
      <c r="F1914" s="100">
        <v>24000</v>
      </c>
      <c r="G1914" s="16" t="s">
        <v>11663</v>
      </c>
      <c r="H1914" s="15"/>
    </row>
    <row r="1915" spans="1:8" ht="30" customHeight="1" x14ac:dyDescent="0.15">
      <c r="A1915" s="15" t="s">
        <v>14064</v>
      </c>
      <c r="B1915" s="16" t="s">
        <v>15173</v>
      </c>
      <c r="C1915" s="16" t="s">
        <v>3732</v>
      </c>
      <c r="D1915" s="98" t="s">
        <v>3733</v>
      </c>
      <c r="E1915" s="99">
        <v>2</v>
      </c>
      <c r="F1915" s="100">
        <v>31200</v>
      </c>
      <c r="G1915" s="16" t="s">
        <v>11663</v>
      </c>
      <c r="H1915" s="15"/>
    </row>
    <row r="1916" spans="1:8" ht="30" customHeight="1" x14ac:dyDescent="0.15">
      <c r="A1916" s="15" t="s">
        <v>14064</v>
      </c>
      <c r="B1916" s="16" t="s">
        <v>15173</v>
      </c>
      <c r="C1916" s="16" t="s">
        <v>3734</v>
      </c>
      <c r="D1916" s="98" t="s">
        <v>3735</v>
      </c>
      <c r="E1916" s="99">
        <v>6</v>
      </c>
      <c r="F1916" s="100">
        <v>24000</v>
      </c>
      <c r="G1916" s="16" t="s">
        <v>11663</v>
      </c>
      <c r="H1916" s="15"/>
    </row>
    <row r="1917" spans="1:8" ht="30" customHeight="1" x14ac:dyDescent="0.15">
      <c r="A1917" s="15" t="s">
        <v>14064</v>
      </c>
      <c r="B1917" s="16" t="s">
        <v>15173</v>
      </c>
      <c r="C1917" s="16" t="s">
        <v>3736</v>
      </c>
      <c r="D1917" s="98" t="s">
        <v>3737</v>
      </c>
      <c r="E1917" s="99">
        <v>6</v>
      </c>
      <c r="F1917" s="100">
        <v>31200</v>
      </c>
      <c r="G1917" s="16" t="s">
        <v>11663</v>
      </c>
      <c r="H1917" s="15"/>
    </row>
    <row r="1918" spans="1:8" ht="30" customHeight="1" x14ac:dyDescent="0.15">
      <c r="A1918" s="15" t="s">
        <v>14064</v>
      </c>
      <c r="B1918" s="16" t="s">
        <v>15173</v>
      </c>
      <c r="C1918" s="16" t="s">
        <v>3738</v>
      </c>
      <c r="D1918" s="98" t="s">
        <v>3739</v>
      </c>
      <c r="E1918" s="99">
        <v>6</v>
      </c>
      <c r="F1918" s="100">
        <v>28000</v>
      </c>
      <c r="G1918" s="16" t="s">
        <v>11663</v>
      </c>
      <c r="H1918" s="15"/>
    </row>
    <row r="1919" spans="1:8" ht="30" customHeight="1" x14ac:dyDescent="0.15">
      <c r="A1919" s="15" t="s">
        <v>14064</v>
      </c>
      <c r="B1919" s="16" t="s">
        <v>15173</v>
      </c>
      <c r="C1919" s="16" t="s">
        <v>3740</v>
      </c>
      <c r="D1919" s="98" t="s">
        <v>3739</v>
      </c>
      <c r="E1919" s="99">
        <v>5</v>
      </c>
      <c r="F1919" s="100">
        <v>28000</v>
      </c>
      <c r="G1919" s="16" t="s">
        <v>11663</v>
      </c>
      <c r="H1919" s="15"/>
    </row>
    <row r="1920" spans="1:8" ht="30" customHeight="1" x14ac:dyDescent="0.15">
      <c r="A1920" s="15" t="s">
        <v>14064</v>
      </c>
      <c r="B1920" s="16" t="s">
        <v>15173</v>
      </c>
      <c r="C1920" s="16" t="s">
        <v>3741</v>
      </c>
      <c r="D1920" s="98" t="s">
        <v>3742</v>
      </c>
      <c r="E1920" s="99">
        <v>1</v>
      </c>
      <c r="F1920" s="100">
        <v>21600</v>
      </c>
      <c r="G1920" s="16" t="s">
        <v>11663</v>
      </c>
      <c r="H1920" s="15"/>
    </row>
    <row r="1921" spans="1:8" ht="30" customHeight="1" x14ac:dyDescent="0.15">
      <c r="A1921" s="15" t="s">
        <v>14064</v>
      </c>
      <c r="B1921" s="16" t="s">
        <v>15173</v>
      </c>
      <c r="C1921" s="16" t="s">
        <v>3743</v>
      </c>
      <c r="D1921" s="98" t="s">
        <v>3744</v>
      </c>
      <c r="E1921" s="99">
        <v>1</v>
      </c>
      <c r="F1921" s="100">
        <v>29600</v>
      </c>
      <c r="G1921" s="16" t="s">
        <v>11663</v>
      </c>
      <c r="H1921" s="15"/>
    </row>
    <row r="1922" spans="1:8" ht="30" customHeight="1" x14ac:dyDescent="0.15">
      <c r="A1922" s="15" t="s">
        <v>14064</v>
      </c>
      <c r="B1922" s="16" t="s">
        <v>15173</v>
      </c>
      <c r="C1922" s="16" t="s">
        <v>3780</v>
      </c>
      <c r="D1922" s="98" t="s">
        <v>3781</v>
      </c>
      <c r="E1922" s="99">
        <v>1</v>
      </c>
      <c r="F1922" s="100">
        <v>93750</v>
      </c>
      <c r="G1922" s="16" t="s">
        <v>1242</v>
      </c>
      <c r="H1922" s="15"/>
    </row>
    <row r="1923" spans="1:8" ht="30" customHeight="1" x14ac:dyDescent="0.15">
      <c r="A1923" s="15" t="s">
        <v>14064</v>
      </c>
      <c r="B1923" s="16" t="s">
        <v>15173</v>
      </c>
      <c r="C1923" s="16" t="s">
        <v>3745</v>
      </c>
      <c r="D1923" s="98" t="s">
        <v>3746</v>
      </c>
      <c r="E1923" s="99">
        <v>1</v>
      </c>
      <c r="F1923" s="100">
        <v>12000</v>
      </c>
      <c r="G1923" s="16" t="s">
        <v>11663</v>
      </c>
      <c r="H1923" s="15"/>
    </row>
    <row r="1924" spans="1:8" ht="30" customHeight="1" x14ac:dyDescent="0.15">
      <c r="A1924" s="15" t="s">
        <v>14064</v>
      </c>
      <c r="B1924" s="16" t="s">
        <v>15173</v>
      </c>
      <c r="C1924" s="16" t="s">
        <v>3761</v>
      </c>
      <c r="D1924" s="98" t="s">
        <v>3762</v>
      </c>
      <c r="E1924" s="15">
        <v>1</v>
      </c>
      <c r="F1924" s="100">
        <v>8750</v>
      </c>
      <c r="G1924" s="16" t="s">
        <v>154</v>
      </c>
      <c r="H1924" s="15"/>
    </row>
    <row r="1925" spans="1:8" ht="30" customHeight="1" x14ac:dyDescent="0.15">
      <c r="A1925" s="15" t="s">
        <v>14064</v>
      </c>
      <c r="B1925" s="16" t="s">
        <v>15173</v>
      </c>
      <c r="C1925" s="16" t="s">
        <v>3782</v>
      </c>
      <c r="D1925" s="98" t="s">
        <v>3783</v>
      </c>
      <c r="E1925" s="99">
        <v>1</v>
      </c>
      <c r="F1925" s="100">
        <v>48750</v>
      </c>
      <c r="G1925" s="16" t="s">
        <v>1242</v>
      </c>
      <c r="H1925" s="15"/>
    </row>
    <row r="1926" spans="1:8" ht="30" customHeight="1" x14ac:dyDescent="0.15">
      <c r="A1926" s="15" t="s">
        <v>14064</v>
      </c>
      <c r="B1926" s="16" t="s">
        <v>15173</v>
      </c>
      <c r="C1926" s="16" t="s">
        <v>3784</v>
      </c>
      <c r="D1926" s="98" t="s">
        <v>3785</v>
      </c>
      <c r="E1926" s="99">
        <v>1</v>
      </c>
      <c r="F1926" s="100">
        <v>48750</v>
      </c>
      <c r="G1926" s="16" t="s">
        <v>1242</v>
      </c>
      <c r="H1926" s="15"/>
    </row>
    <row r="1927" spans="1:8" ht="30" customHeight="1" x14ac:dyDescent="0.15">
      <c r="A1927" s="15" t="s">
        <v>14064</v>
      </c>
      <c r="B1927" s="16" t="s">
        <v>15173</v>
      </c>
      <c r="C1927" s="16" t="s">
        <v>3747</v>
      </c>
      <c r="D1927" s="98" t="s">
        <v>3748</v>
      </c>
      <c r="E1927" s="99">
        <v>5</v>
      </c>
      <c r="F1927" s="100">
        <v>31200</v>
      </c>
      <c r="G1927" s="16" t="s">
        <v>11663</v>
      </c>
      <c r="H1927" s="15"/>
    </row>
    <row r="1928" spans="1:8" ht="30" customHeight="1" x14ac:dyDescent="0.15">
      <c r="A1928" s="15" t="s">
        <v>14064</v>
      </c>
      <c r="B1928" s="16" t="s">
        <v>15173</v>
      </c>
      <c r="C1928" s="16" t="s">
        <v>3749</v>
      </c>
      <c r="D1928" s="98" t="s">
        <v>3750</v>
      </c>
      <c r="E1928" s="99">
        <v>5</v>
      </c>
      <c r="F1928" s="100">
        <v>47200</v>
      </c>
      <c r="G1928" s="16" t="s">
        <v>11663</v>
      </c>
      <c r="H1928" s="15"/>
    </row>
    <row r="1929" spans="1:8" ht="30" customHeight="1" x14ac:dyDescent="0.15">
      <c r="A1929" s="15" t="s">
        <v>14064</v>
      </c>
      <c r="B1929" s="16" t="s">
        <v>15173</v>
      </c>
      <c r="C1929" s="16" t="s">
        <v>3751</v>
      </c>
      <c r="D1929" s="98" t="s">
        <v>3752</v>
      </c>
      <c r="E1929" s="99">
        <v>4</v>
      </c>
      <c r="F1929" s="100">
        <v>31200</v>
      </c>
      <c r="G1929" s="16" t="s">
        <v>11663</v>
      </c>
      <c r="H1929" s="15"/>
    </row>
    <row r="1930" spans="1:8" ht="30" customHeight="1" x14ac:dyDescent="0.15">
      <c r="A1930" s="15" t="s">
        <v>14064</v>
      </c>
      <c r="B1930" s="16" t="s">
        <v>15173</v>
      </c>
      <c r="C1930" s="16" t="s">
        <v>3753</v>
      </c>
      <c r="D1930" s="98" t="s">
        <v>3754</v>
      </c>
      <c r="E1930" s="99">
        <v>4</v>
      </c>
      <c r="F1930" s="100">
        <v>47200</v>
      </c>
      <c r="G1930" s="16" t="s">
        <v>11663</v>
      </c>
      <c r="H1930" s="15"/>
    </row>
    <row r="1931" spans="1:8" ht="30" customHeight="1" x14ac:dyDescent="0.15">
      <c r="A1931" s="15" t="s">
        <v>14064</v>
      </c>
      <c r="B1931" s="16" t="s">
        <v>15173</v>
      </c>
      <c r="C1931" s="16" t="s">
        <v>3755</v>
      </c>
      <c r="D1931" s="98" t="s">
        <v>3756</v>
      </c>
      <c r="E1931" s="99">
        <v>2</v>
      </c>
      <c r="F1931" s="100">
        <v>31200</v>
      </c>
      <c r="G1931" s="16" t="s">
        <v>11663</v>
      </c>
      <c r="H1931" s="15"/>
    </row>
    <row r="1932" spans="1:8" ht="30" customHeight="1" x14ac:dyDescent="0.15">
      <c r="A1932" s="15" t="s">
        <v>14064</v>
      </c>
      <c r="B1932" s="16" t="s">
        <v>15173</v>
      </c>
      <c r="C1932" s="16" t="s">
        <v>3757</v>
      </c>
      <c r="D1932" s="98" t="s">
        <v>3758</v>
      </c>
      <c r="E1932" s="99">
        <v>6</v>
      </c>
      <c r="F1932" s="100">
        <v>47200</v>
      </c>
      <c r="G1932" s="16" t="s">
        <v>11663</v>
      </c>
      <c r="H1932" s="15"/>
    </row>
    <row r="1933" spans="1:8" ht="30" customHeight="1" x14ac:dyDescent="0.15">
      <c r="A1933" s="15" t="s">
        <v>14064</v>
      </c>
      <c r="B1933" s="16" t="s">
        <v>15173</v>
      </c>
      <c r="C1933" s="16" t="s">
        <v>3759</v>
      </c>
      <c r="D1933" s="98" t="s">
        <v>3760</v>
      </c>
      <c r="E1933" s="99">
        <v>3</v>
      </c>
      <c r="F1933" s="100">
        <v>47200</v>
      </c>
      <c r="G1933" s="16" t="s">
        <v>11663</v>
      </c>
      <c r="H1933" s="15"/>
    </row>
    <row r="1934" spans="1:8" ht="30" customHeight="1" x14ac:dyDescent="0.15">
      <c r="A1934" s="15" t="s">
        <v>14064</v>
      </c>
      <c r="B1934" s="16" t="s">
        <v>15173</v>
      </c>
      <c r="C1934" s="16" t="s">
        <v>3775</v>
      </c>
      <c r="D1934" s="98" t="s">
        <v>3776</v>
      </c>
      <c r="E1934" s="99">
        <v>9</v>
      </c>
      <c r="F1934" s="100">
        <v>21250</v>
      </c>
      <c r="G1934" s="16" t="s">
        <v>3071</v>
      </c>
      <c r="H1934" s="15"/>
    </row>
    <row r="1935" spans="1:8" ht="30" customHeight="1" x14ac:dyDescent="0.15">
      <c r="A1935" s="15" t="s">
        <v>14064</v>
      </c>
      <c r="B1935" s="16" t="s">
        <v>15173</v>
      </c>
      <c r="C1935" s="16" t="s">
        <v>3704</v>
      </c>
      <c r="D1935" s="98" t="s">
        <v>3705</v>
      </c>
      <c r="E1935" s="99">
        <v>3</v>
      </c>
      <c r="F1935" s="100">
        <v>23750</v>
      </c>
      <c r="G1935" s="16" t="s">
        <v>0</v>
      </c>
      <c r="H1935" s="15"/>
    </row>
    <row r="1936" spans="1:8" ht="30" customHeight="1" x14ac:dyDescent="0.15">
      <c r="A1936" s="15" t="s">
        <v>14064</v>
      </c>
      <c r="B1936" s="16" t="s">
        <v>15173</v>
      </c>
      <c r="C1936" s="16" t="s">
        <v>3706</v>
      </c>
      <c r="D1936" s="98" t="s">
        <v>3707</v>
      </c>
      <c r="E1936" s="99">
        <v>2</v>
      </c>
      <c r="F1936" s="100">
        <v>33750</v>
      </c>
      <c r="G1936" s="16" t="s">
        <v>0</v>
      </c>
      <c r="H1936" s="15"/>
    </row>
    <row r="1937" spans="1:8" ht="30" customHeight="1" x14ac:dyDescent="0.15">
      <c r="A1937" s="15" t="s">
        <v>14064</v>
      </c>
      <c r="B1937" s="16" t="s">
        <v>15173</v>
      </c>
      <c r="C1937" s="16" t="s">
        <v>3778</v>
      </c>
      <c r="D1937" s="98" t="s">
        <v>3779</v>
      </c>
      <c r="E1937" s="15">
        <v>1</v>
      </c>
      <c r="F1937" s="100">
        <v>6250</v>
      </c>
      <c r="G1937" s="16" t="s">
        <v>3777</v>
      </c>
      <c r="H1937" s="15"/>
    </row>
    <row r="1938" spans="1:8" ht="30" customHeight="1" x14ac:dyDescent="0.15">
      <c r="A1938" s="15" t="s">
        <v>14064</v>
      </c>
      <c r="B1938" s="16" t="s">
        <v>15173</v>
      </c>
      <c r="C1938" s="16" t="s">
        <v>3708</v>
      </c>
      <c r="D1938" s="98" t="s">
        <v>3709</v>
      </c>
      <c r="E1938" s="99">
        <v>1</v>
      </c>
      <c r="F1938" s="100">
        <v>48750</v>
      </c>
      <c r="G1938" s="16" t="s">
        <v>0</v>
      </c>
      <c r="H1938" s="15"/>
    </row>
    <row r="1939" spans="1:8" ht="30" customHeight="1" x14ac:dyDescent="0.15">
      <c r="A1939" s="15" t="s">
        <v>14064</v>
      </c>
      <c r="B1939" s="16" t="s">
        <v>15173</v>
      </c>
      <c r="C1939" s="16" t="s">
        <v>3710</v>
      </c>
      <c r="D1939" s="98" t="s">
        <v>3711</v>
      </c>
      <c r="E1939" s="99">
        <v>1</v>
      </c>
      <c r="F1939" s="100">
        <v>58750</v>
      </c>
      <c r="G1939" s="16" t="s">
        <v>0</v>
      </c>
      <c r="H1939" s="15"/>
    </row>
    <row r="1940" spans="1:8" ht="30" customHeight="1" x14ac:dyDescent="0.15">
      <c r="A1940" s="15" t="s">
        <v>14064</v>
      </c>
      <c r="B1940" s="16" t="s">
        <v>15173</v>
      </c>
      <c r="C1940" s="16" t="s">
        <v>3712</v>
      </c>
      <c r="D1940" s="98" t="s">
        <v>3713</v>
      </c>
      <c r="E1940" s="99">
        <v>1</v>
      </c>
      <c r="F1940" s="100">
        <v>50000</v>
      </c>
      <c r="G1940" s="16" t="s">
        <v>0</v>
      </c>
      <c r="H1940" s="15"/>
    </row>
    <row r="1941" spans="1:8" ht="30" customHeight="1" x14ac:dyDescent="0.15">
      <c r="A1941" s="15" t="s">
        <v>14064</v>
      </c>
      <c r="B1941" s="16" t="s">
        <v>15173</v>
      </c>
      <c r="C1941" s="16" t="s">
        <v>3714</v>
      </c>
      <c r="D1941" s="98" t="s">
        <v>3715</v>
      </c>
      <c r="E1941" s="99">
        <v>5</v>
      </c>
      <c r="F1941" s="100">
        <v>50000</v>
      </c>
      <c r="G1941" s="16" t="s">
        <v>0</v>
      </c>
      <c r="H1941" s="15"/>
    </row>
    <row r="1942" spans="1:8" ht="30" customHeight="1" x14ac:dyDescent="0.15">
      <c r="A1942" s="15" t="s">
        <v>14064</v>
      </c>
      <c r="B1942" s="16" t="s">
        <v>15173</v>
      </c>
      <c r="C1942" s="16" t="s">
        <v>3716</v>
      </c>
      <c r="D1942" s="98" t="s">
        <v>3717</v>
      </c>
      <c r="E1942" s="99">
        <v>1</v>
      </c>
      <c r="F1942" s="100">
        <v>50000</v>
      </c>
      <c r="G1942" s="16" t="s">
        <v>0</v>
      </c>
      <c r="H1942" s="15"/>
    </row>
    <row r="1943" spans="1:8" ht="30" customHeight="1" x14ac:dyDescent="0.15">
      <c r="A1943" s="15" t="s">
        <v>14064</v>
      </c>
      <c r="B1943" s="16" t="s">
        <v>15173</v>
      </c>
      <c r="C1943" s="16" t="s">
        <v>3718</v>
      </c>
      <c r="D1943" s="98" t="s">
        <v>3719</v>
      </c>
      <c r="E1943" s="99">
        <v>1</v>
      </c>
      <c r="F1943" s="100">
        <v>50000</v>
      </c>
      <c r="G1943" s="16" t="s">
        <v>0</v>
      </c>
      <c r="H1943" s="15"/>
    </row>
    <row r="1944" spans="1:8" ht="30" customHeight="1" x14ac:dyDescent="0.15">
      <c r="A1944" s="15" t="s">
        <v>14064</v>
      </c>
      <c r="B1944" s="16" t="s">
        <v>15173</v>
      </c>
      <c r="C1944" s="16" t="s">
        <v>3720</v>
      </c>
      <c r="D1944" s="98" t="s">
        <v>3721</v>
      </c>
      <c r="E1944" s="99">
        <v>2</v>
      </c>
      <c r="F1944" s="100">
        <v>31250</v>
      </c>
      <c r="G1944" s="16" t="s">
        <v>0</v>
      </c>
      <c r="H1944" s="15"/>
    </row>
    <row r="1945" spans="1:8" ht="30" customHeight="1" x14ac:dyDescent="0.15">
      <c r="A1945" s="15" t="s">
        <v>14064</v>
      </c>
      <c r="B1945" s="16" t="s">
        <v>15173</v>
      </c>
      <c r="C1945" s="16" t="s">
        <v>3722</v>
      </c>
      <c r="D1945" s="98" t="s">
        <v>3723</v>
      </c>
      <c r="E1945" s="99">
        <v>3</v>
      </c>
      <c r="F1945" s="100">
        <v>58750</v>
      </c>
      <c r="G1945" s="16" t="s">
        <v>0</v>
      </c>
      <c r="H1945" s="15"/>
    </row>
    <row r="1946" spans="1:8" ht="30" customHeight="1" x14ac:dyDescent="0.15">
      <c r="A1946" s="15" t="s">
        <v>14064</v>
      </c>
      <c r="B1946" s="16" t="s">
        <v>15173</v>
      </c>
      <c r="C1946" s="16" t="s">
        <v>3769</v>
      </c>
      <c r="D1946" s="98" t="s">
        <v>3770</v>
      </c>
      <c r="E1946" s="99">
        <v>1</v>
      </c>
      <c r="F1946" s="100">
        <v>40500</v>
      </c>
      <c r="G1946" s="16" t="s">
        <v>183</v>
      </c>
      <c r="H1946" s="15"/>
    </row>
    <row r="1947" spans="1:8" ht="30" customHeight="1" x14ac:dyDescent="0.15">
      <c r="A1947" s="15" t="s">
        <v>14064</v>
      </c>
      <c r="B1947" s="16" t="s">
        <v>15173</v>
      </c>
      <c r="C1947" s="16" t="s">
        <v>3763</v>
      </c>
      <c r="D1947" s="98" t="s">
        <v>3764</v>
      </c>
      <c r="E1947" s="99">
        <v>3</v>
      </c>
      <c r="F1947" s="100">
        <v>8750</v>
      </c>
      <c r="G1947" s="16" t="s">
        <v>391</v>
      </c>
      <c r="H1947" s="15"/>
    </row>
    <row r="1948" spans="1:8" ht="30" customHeight="1" x14ac:dyDescent="0.15">
      <c r="A1948" s="15" t="s">
        <v>14064</v>
      </c>
      <c r="B1948" s="16" t="s">
        <v>15173</v>
      </c>
      <c r="C1948" s="16" t="s">
        <v>3771</v>
      </c>
      <c r="D1948" s="98" t="s">
        <v>3772</v>
      </c>
      <c r="E1948" s="99">
        <v>5</v>
      </c>
      <c r="F1948" s="100">
        <v>40500</v>
      </c>
      <c r="G1948" s="16" t="s">
        <v>183</v>
      </c>
      <c r="H1948" s="15"/>
    </row>
    <row r="1949" spans="1:8" ht="30" customHeight="1" x14ac:dyDescent="0.15">
      <c r="A1949" s="15" t="s">
        <v>14064</v>
      </c>
      <c r="B1949" s="16" t="s">
        <v>15173</v>
      </c>
      <c r="C1949" s="16" t="s">
        <v>3773</v>
      </c>
      <c r="D1949" s="98" t="s">
        <v>3774</v>
      </c>
      <c r="E1949" s="99">
        <v>3</v>
      </c>
      <c r="F1949" s="100">
        <v>40500</v>
      </c>
      <c r="G1949" s="16" t="s">
        <v>183</v>
      </c>
      <c r="H1949" s="15"/>
    </row>
    <row r="1950" spans="1:8" ht="30" customHeight="1" x14ac:dyDescent="0.15">
      <c r="A1950" s="15" t="s">
        <v>14064</v>
      </c>
      <c r="B1950" s="16" t="s">
        <v>15173</v>
      </c>
      <c r="C1950" s="16" t="s">
        <v>3690</v>
      </c>
      <c r="D1950" s="98" t="s">
        <v>3691</v>
      </c>
      <c r="E1950" s="99">
        <v>7</v>
      </c>
      <c r="F1950" s="100">
        <v>18750</v>
      </c>
      <c r="G1950" s="16" t="s">
        <v>3689</v>
      </c>
      <c r="H1950" s="15"/>
    </row>
    <row r="1951" spans="1:8" ht="30" customHeight="1" x14ac:dyDescent="0.15">
      <c r="A1951" s="15" t="s">
        <v>14064</v>
      </c>
      <c r="B1951" s="16" t="s">
        <v>15173</v>
      </c>
      <c r="C1951" s="16" t="s">
        <v>3765</v>
      </c>
      <c r="D1951" s="98" t="s">
        <v>3766</v>
      </c>
      <c r="E1951" s="99">
        <v>12</v>
      </c>
      <c r="F1951" s="100">
        <v>4200</v>
      </c>
      <c r="G1951" s="16" t="s">
        <v>180</v>
      </c>
      <c r="H1951" s="15"/>
    </row>
    <row r="1952" spans="1:8" ht="30" customHeight="1" x14ac:dyDescent="0.15">
      <c r="A1952" s="15"/>
      <c r="B1952" s="15" t="s">
        <v>15171</v>
      </c>
      <c r="C1952" s="15" t="s">
        <v>14074</v>
      </c>
      <c r="D1952" s="103" t="s">
        <v>14946</v>
      </c>
      <c r="E1952" s="15" t="s">
        <v>14572</v>
      </c>
      <c r="F1952" s="104">
        <v>14220</v>
      </c>
      <c r="G1952" s="103" t="s">
        <v>15076</v>
      </c>
      <c r="H1952" s="105"/>
    </row>
    <row r="1953" spans="1:8" ht="30" customHeight="1" x14ac:dyDescent="0.15">
      <c r="A1953" s="15"/>
      <c r="B1953" s="15" t="s">
        <v>15171</v>
      </c>
      <c r="C1953" s="15" t="s">
        <v>14488</v>
      </c>
      <c r="D1953" s="103" t="s">
        <v>14947</v>
      </c>
      <c r="E1953" s="15" t="s">
        <v>14572</v>
      </c>
      <c r="F1953" s="104">
        <v>18170</v>
      </c>
      <c r="G1953" s="103" t="s">
        <v>15076</v>
      </c>
      <c r="H1953" s="105"/>
    </row>
    <row r="1954" spans="1:8" ht="30" customHeight="1" x14ac:dyDescent="0.15">
      <c r="A1954" s="15"/>
      <c r="B1954" s="15" t="s">
        <v>15171</v>
      </c>
      <c r="C1954" s="15" t="s">
        <v>14489</v>
      </c>
      <c r="D1954" s="103" t="s">
        <v>14948</v>
      </c>
      <c r="E1954" s="15" t="s">
        <v>14572</v>
      </c>
      <c r="F1954" s="104">
        <v>14220</v>
      </c>
      <c r="G1954" s="103" t="s">
        <v>15076</v>
      </c>
      <c r="H1954" s="105"/>
    </row>
    <row r="1955" spans="1:8" ht="30" customHeight="1" x14ac:dyDescent="0.15">
      <c r="A1955" s="15"/>
      <c r="B1955" s="15" t="s">
        <v>15171</v>
      </c>
      <c r="C1955" s="15" t="s">
        <v>14075</v>
      </c>
      <c r="D1955" s="103" t="s">
        <v>14949</v>
      </c>
      <c r="E1955" s="15" t="s">
        <v>14572</v>
      </c>
      <c r="F1955" s="104">
        <v>15800</v>
      </c>
      <c r="G1955" s="103" t="s">
        <v>15076</v>
      </c>
      <c r="H1955" s="105"/>
    </row>
    <row r="1956" spans="1:8" ht="30" customHeight="1" x14ac:dyDescent="0.15">
      <c r="A1956" s="15"/>
      <c r="B1956" s="15" t="s">
        <v>15171</v>
      </c>
      <c r="C1956" s="15" t="s">
        <v>14076</v>
      </c>
      <c r="D1956" s="103" t="s">
        <v>14950</v>
      </c>
      <c r="E1956" s="15" t="s">
        <v>14572</v>
      </c>
      <c r="F1956" s="104">
        <v>17380</v>
      </c>
      <c r="G1956" s="103" t="s">
        <v>15076</v>
      </c>
      <c r="H1956" s="105"/>
    </row>
    <row r="1957" spans="1:8" ht="30" customHeight="1" x14ac:dyDescent="0.15">
      <c r="A1957" s="15"/>
      <c r="B1957" s="15" t="s">
        <v>15171</v>
      </c>
      <c r="C1957" s="15" t="s">
        <v>14077</v>
      </c>
      <c r="D1957" s="103" t="s">
        <v>14951</v>
      </c>
      <c r="E1957" s="15" t="s">
        <v>14572</v>
      </c>
      <c r="F1957" s="104">
        <v>14220</v>
      </c>
      <c r="G1957" s="103" t="s">
        <v>15076</v>
      </c>
      <c r="H1957" s="105"/>
    </row>
    <row r="1958" spans="1:8" ht="30" customHeight="1" x14ac:dyDescent="0.15">
      <c r="A1958" s="15"/>
      <c r="B1958" s="15" t="s">
        <v>15171</v>
      </c>
      <c r="C1958" s="15" t="s">
        <v>14078</v>
      </c>
      <c r="D1958" s="103" t="s">
        <v>14952</v>
      </c>
      <c r="E1958" s="15" t="s">
        <v>14572</v>
      </c>
      <c r="F1958" s="104">
        <v>14220</v>
      </c>
      <c r="G1958" s="103" t="s">
        <v>15076</v>
      </c>
      <c r="H1958" s="105"/>
    </row>
    <row r="1959" spans="1:8" ht="30" customHeight="1" x14ac:dyDescent="0.15">
      <c r="A1959" s="15"/>
      <c r="B1959" s="15" t="s">
        <v>15171</v>
      </c>
      <c r="C1959" s="15" t="s">
        <v>14079</v>
      </c>
      <c r="D1959" s="103" t="s">
        <v>14953</v>
      </c>
      <c r="E1959" s="15" t="s">
        <v>14572</v>
      </c>
      <c r="F1959" s="104">
        <v>14220</v>
      </c>
      <c r="G1959" s="103" t="s">
        <v>15076</v>
      </c>
      <c r="H1959" s="105"/>
    </row>
    <row r="1960" spans="1:8" ht="30" customHeight="1" x14ac:dyDescent="0.15">
      <c r="A1960" s="15"/>
      <c r="B1960" s="15" t="s">
        <v>15171</v>
      </c>
      <c r="C1960" s="15" t="s">
        <v>14080</v>
      </c>
      <c r="D1960" s="103" t="s">
        <v>14954</v>
      </c>
      <c r="E1960" s="15" t="s">
        <v>14572</v>
      </c>
      <c r="F1960" s="104">
        <v>14220</v>
      </c>
      <c r="G1960" s="103" t="s">
        <v>15076</v>
      </c>
      <c r="H1960" s="105"/>
    </row>
    <row r="1961" spans="1:8" ht="30" customHeight="1" x14ac:dyDescent="0.15">
      <c r="A1961" s="15"/>
      <c r="B1961" s="15" t="s">
        <v>15171</v>
      </c>
      <c r="C1961" s="15" t="s">
        <v>14081</v>
      </c>
      <c r="D1961" s="103" t="s">
        <v>14955</v>
      </c>
      <c r="E1961" s="15" t="s">
        <v>14572</v>
      </c>
      <c r="F1961" s="104">
        <v>14220</v>
      </c>
      <c r="G1961" s="103" t="s">
        <v>15076</v>
      </c>
      <c r="H1961" s="105"/>
    </row>
    <row r="1962" spans="1:8" ht="30" customHeight="1" x14ac:dyDescent="0.15">
      <c r="A1962" s="15" t="s">
        <v>14064</v>
      </c>
      <c r="B1962" s="16" t="s">
        <v>15170</v>
      </c>
      <c r="C1962" s="16" t="s">
        <v>2332</v>
      </c>
      <c r="D1962" s="98" t="s">
        <v>2333</v>
      </c>
      <c r="E1962" s="99">
        <v>1</v>
      </c>
      <c r="F1962" s="100">
        <v>68750</v>
      </c>
      <c r="G1962" s="16" t="s">
        <v>220</v>
      </c>
      <c r="H1962" s="15"/>
    </row>
    <row r="1963" spans="1:8" ht="30" customHeight="1" x14ac:dyDescent="0.15">
      <c r="A1963" s="15" t="s">
        <v>14064</v>
      </c>
      <c r="B1963" s="16" t="s">
        <v>15170</v>
      </c>
      <c r="C1963" s="16" t="s">
        <v>2342</v>
      </c>
      <c r="D1963" s="98" t="s">
        <v>2343</v>
      </c>
      <c r="E1963" s="99">
        <v>1</v>
      </c>
      <c r="F1963" s="100">
        <v>139000</v>
      </c>
      <c r="G1963" s="16" t="s">
        <v>220</v>
      </c>
      <c r="H1963" s="15"/>
    </row>
    <row r="1964" spans="1:8" ht="30" customHeight="1" x14ac:dyDescent="0.15">
      <c r="A1964" s="15" t="s">
        <v>14064</v>
      </c>
      <c r="B1964" s="16" t="s">
        <v>15170</v>
      </c>
      <c r="C1964" s="16" t="s">
        <v>2344</v>
      </c>
      <c r="D1964" s="98" t="s">
        <v>2345</v>
      </c>
      <c r="E1964" s="99">
        <v>1</v>
      </c>
      <c r="F1964" s="100">
        <v>139000</v>
      </c>
      <c r="G1964" s="16" t="s">
        <v>220</v>
      </c>
      <c r="H1964" s="15"/>
    </row>
    <row r="1965" spans="1:8" ht="30" customHeight="1" x14ac:dyDescent="0.15">
      <c r="A1965" s="15" t="s">
        <v>14064</v>
      </c>
      <c r="B1965" s="16" t="s">
        <v>15170</v>
      </c>
      <c r="C1965" s="16" t="s">
        <v>2330</v>
      </c>
      <c r="D1965" s="98" t="s">
        <v>2331</v>
      </c>
      <c r="E1965" s="99">
        <v>1</v>
      </c>
      <c r="F1965" s="100">
        <v>75000</v>
      </c>
      <c r="G1965" s="16" t="s">
        <v>220</v>
      </c>
      <c r="H1965" s="15"/>
    </row>
    <row r="1966" spans="1:8" ht="30" customHeight="1" x14ac:dyDescent="0.15">
      <c r="A1966" s="15" t="s">
        <v>14064</v>
      </c>
      <c r="B1966" s="16" t="s">
        <v>15170</v>
      </c>
      <c r="C1966" s="16" t="s">
        <v>2336</v>
      </c>
      <c r="D1966" s="98" t="s">
        <v>2337</v>
      </c>
      <c r="E1966" s="99">
        <v>1</v>
      </c>
      <c r="F1966" s="100">
        <v>18000</v>
      </c>
      <c r="G1966" s="16" t="s">
        <v>220</v>
      </c>
      <c r="H1966" s="15"/>
    </row>
    <row r="1967" spans="1:8" ht="30" customHeight="1" x14ac:dyDescent="0.15">
      <c r="A1967" s="15" t="s">
        <v>14064</v>
      </c>
      <c r="B1967" s="16" t="s">
        <v>15170</v>
      </c>
      <c r="C1967" s="16" t="s">
        <v>2338</v>
      </c>
      <c r="D1967" s="98" t="s">
        <v>2339</v>
      </c>
      <c r="E1967" s="99">
        <v>1</v>
      </c>
      <c r="F1967" s="100">
        <v>18000</v>
      </c>
      <c r="G1967" s="16" t="s">
        <v>220</v>
      </c>
      <c r="H1967" s="15"/>
    </row>
    <row r="1968" spans="1:8" ht="30" customHeight="1" x14ac:dyDescent="0.15">
      <c r="A1968" s="15" t="s">
        <v>14064</v>
      </c>
      <c r="B1968" s="16" t="s">
        <v>15170</v>
      </c>
      <c r="C1968" s="16" t="s">
        <v>2340</v>
      </c>
      <c r="D1968" s="98" t="s">
        <v>2341</v>
      </c>
      <c r="E1968" s="99">
        <v>1</v>
      </c>
      <c r="F1968" s="100">
        <v>27000</v>
      </c>
      <c r="G1968" s="16" t="s">
        <v>220</v>
      </c>
      <c r="H1968" s="15"/>
    </row>
    <row r="1969" spans="1:8" ht="30" customHeight="1" x14ac:dyDescent="0.15">
      <c r="A1969" s="15" t="s">
        <v>14064</v>
      </c>
      <c r="B1969" s="16" t="s">
        <v>15170</v>
      </c>
      <c r="C1969" s="16" t="s">
        <v>2334</v>
      </c>
      <c r="D1969" s="98" t="s">
        <v>2335</v>
      </c>
      <c r="E1969" s="99">
        <v>1</v>
      </c>
      <c r="F1969" s="100">
        <v>62500</v>
      </c>
      <c r="G1969" s="16" t="s">
        <v>220</v>
      </c>
      <c r="H1969" s="15"/>
    </row>
    <row r="1970" spans="1:8" ht="30" customHeight="1" x14ac:dyDescent="0.15">
      <c r="A1970" s="15" t="s">
        <v>14064</v>
      </c>
      <c r="B1970" s="16" t="s">
        <v>15170</v>
      </c>
      <c r="C1970" s="16" t="s">
        <v>2320</v>
      </c>
      <c r="D1970" s="98" t="s">
        <v>2321</v>
      </c>
      <c r="E1970" s="99">
        <v>1</v>
      </c>
      <c r="F1970" s="100">
        <v>32000</v>
      </c>
      <c r="G1970" s="16" t="s">
        <v>220</v>
      </c>
      <c r="H1970" s="15"/>
    </row>
    <row r="1971" spans="1:8" ht="30" customHeight="1" x14ac:dyDescent="0.15">
      <c r="A1971" s="15" t="s">
        <v>14064</v>
      </c>
      <c r="B1971" s="16" t="s">
        <v>15170</v>
      </c>
      <c r="C1971" s="16" t="s">
        <v>2322</v>
      </c>
      <c r="D1971" s="98" t="s">
        <v>2323</v>
      </c>
      <c r="E1971" s="99">
        <v>1</v>
      </c>
      <c r="F1971" s="100">
        <v>56000</v>
      </c>
      <c r="G1971" s="16" t="s">
        <v>220</v>
      </c>
      <c r="H1971" s="15"/>
    </row>
    <row r="1972" spans="1:8" ht="30" customHeight="1" x14ac:dyDescent="0.15">
      <c r="A1972" s="15" t="s">
        <v>14064</v>
      </c>
      <c r="B1972" s="16" t="s">
        <v>15170</v>
      </c>
      <c r="C1972" s="16" t="s">
        <v>2324</v>
      </c>
      <c r="D1972" s="98" t="s">
        <v>2325</v>
      </c>
      <c r="E1972" s="99">
        <v>1</v>
      </c>
      <c r="F1972" s="100">
        <v>48000</v>
      </c>
      <c r="G1972" s="16" t="s">
        <v>220</v>
      </c>
      <c r="H1972" s="15"/>
    </row>
    <row r="1973" spans="1:8" ht="30" customHeight="1" x14ac:dyDescent="0.15">
      <c r="A1973" s="15" t="s">
        <v>14064</v>
      </c>
      <c r="B1973" s="16" t="s">
        <v>15170</v>
      </c>
      <c r="C1973" s="16" t="s">
        <v>2326</v>
      </c>
      <c r="D1973" s="98" t="s">
        <v>2327</v>
      </c>
      <c r="E1973" s="99">
        <v>1</v>
      </c>
      <c r="F1973" s="100">
        <v>60000</v>
      </c>
      <c r="G1973" s="16" t="s">
        <v>220</v>
      </c>
      <c r="H1973" s="15"/>
    </row>
    <row r="1974" spans="1:8" ht="30" customHeight="1" x14ac:dyDescent="0.15">
      <c r="A1974" s="15" t="s">
        <v>14064</v>
      </c>
      <c r="B1974" s="16" t="s">
        <v>15170</v>
      </c>
      <c r="C1974" s="16" t="s">
        <v>2328</v>
      </c>
      <c r="D1974" s="98" t="s">
        <v>2329</v>
      </c>
      <c r="E1974" s="99">
        <v>2</v>
      </c>
      <c r="F1974" s="100">
        <v>68000</v>
      </c>
      <c r="G1974" s="16" t="s">
        <v>220</v>
      </c>
      <c r="H1974" s="15"/>
    </row>
    <row r="1975" spans="1:8" ht="30" customHeight="1" x14ac:dyDescent="0.15">
      <c r="A1975" s="15" t="s">
        <v>14064</v>
      </c>
      <c r="B1975" s="16" t="s">
        <v>15169</v>
      </c>
      <c r="C1975" s="16" t="s">
        <v>2177</v>
      </c>
      <c r="D1975" s="98" t="s">
        <v>2178</v>
      </c>
      <c r="E1975" s="99">
        <v>1</v>
      </c>
      <c r="F1975" s="100">
        <v>180000</v>
      </c>
      <c r="G1975" s="16" t="s">
        <v>220</v>
      </c>
      <c r="H1975" s="15"/>
    </row>
    <row r="1976" spans="1:8" ht="30" customHeight="1" x14ac:dyDescent="0.15">
      <c r="A1976" s="15" t="s">
        <v>14064</v>
      </c>
      <c r="B1976" s="16" t="s">
        <v>15169</v>
      </c>
      <c r="C1976" s="16" t="s">
        <v>2183</v>
      </c>
      <c r="D1976" s="98" t="s">
        <v>2184</v>
      </c>
      <c r="E1976" s="99">
        <v>1</v>
      </c>
      <c r="F1976" s="100">
        <v>60000</v>
      </c>
      <c r="G1976" s="16" t="s">
        <v>220</v>
      </c>
      <c r="H1976" s="15"/>
    </row>
    <row r="1977" spans="1:8" ht="30" customHeight="1" x14ac:dyDescent="0.15">
      <c r="A1977" s="15" t="s">
        <v>14064</v>
      </c>
      <c r="B1977" s="16" t="s">
        <v>15169</v>
      </c>
      <c r="C1977" s="16" t="s">
        <v>2185</v>
      </c>
      <c r="D1977" s="98" t="s">
        <v>2186</v>
      </c>
      <c r="E1977" s="99">
        <v>4</v>
      </c>
      <c r="F1977" s="100">
        <v>79200</v>
      </c>
      <c r="G1977" s="16" t="s">
        <v>220</v>
      </c>
      <c r="H1977" s="15"/>
    </row>
    <row r="1978" spans="1:8" ht="30" customHeight="1" x14ac:dyDescent="0.15">
      <c r="A1978" s="15" t="s">
        <v>14064</v>
      </c>
      <c r="B1978" s="16" t="s">
        <v>15169</v>
      </c>
      <c r="C1978" s="16" t="s">
        <v>2179</v>
      </c>
      <c r="D1978" s="98" t="s">
        <v>2180</v>
      </c>
      <c r="E1978" s="99">
        <v>1</v>
      </c>
      <c r="F1978" s="100">
        <v>95000</v>
      </c>
      <c r="G1978" s="16" t="s">
        <v>220</v>
      </c>
      <c r="H1978" s="15"/>
    </row>
    <row r="1979" spans="1:8" ht="30" customHeight="1" x14ac:dyDescent="0.15">
      <c r="A1979" s="15" t="s">
        <v>14064</v>
      </c>
      <c r="B1979" s="16" t="s">
        <v>15169</v>
      </c>
      <c r="C1979" s="16" t="s">
        <v>2181</v>
      </c>
      <c r="D1979" s="98" t="s">
        <v>2182</v>
      </c>
      <c r="E1979" s="99">
        <v>2</v>
      </c>
      <c r="F1979" s="100">
        <v>170000</v>
      </c>
      <c r="G1979" s="16" t="s">
        <v>220</v>
      </c>
      <c r="H1979" s="15"/>
    </row>
    <row r="1980" spans="1:8" ht="30" customHeight="1" x14ac:dyDescent="0.15">
      <c r="A1980" s="15" t="s">
        <v>14064</v>
      </c>
      <c r="B1980" s="16" t="s">
        <v>15168</v>
      </c>
      <c r="C1980" s="16" t="s">
        <v>6523</v>
      </c>
      <c r="D1980" s="98" t="s">
        <v>6524</v>
      </c>
      <c r="E1980" s="99">
        <v>1</v>
      </c>
      <c r="F1980" s="100">
        <v>190000</v>
      </c>
      <c r="G1980" s="16" t="s">
        <v>2176</v>
      </c>
      <c r="H1980" s="15"/>
    </row>
    <row r="1981" spans="1:8" ht="30" customHeight="1" x14ac:dyDescent="0.15">
      <c r="A1981" s="15" t="s">
        <v>14064</v>
      </c>
      <c r="B1981" s="16" t="s">
        <v>15168</v>
      </c>
      <c r="C1981" s="16" t="s">
        <v>6582</v>
      </c>
      <c r="D1981" s="98" t="s">
        <v>6583</v>
      </c>
      <c r="E1981" s="99">
        <v>1</v>
      </c>
      <c r="F1981" s="100">
        <v>119000</v>
      </c>
      <c r="G1981" s="16" t="s">
        <v>1242</v>
      </c>
      <c r="H1981" s="15"/>
    </row>
    <row r="1982" spans="1:8" ht="30" customHeight="1" x14ac:dyDescent="0.15">
      <c r="A1982" s="15" t="s">
        <v>14064</v>
      </c>
      <c r="B1982" s="16" t="s">
        <v>15168</v>
      </c>
      <c r="C1982" s="16" t="s">
        <v>6521</v>
      </c>
      <c r="D1982" s="98" t="s">
        <v>6522</v>
      </c>
      <c r="E1982" s="99">
        <v>4</v>
      </c>
      <c r="F1982" s="100">
        <v>66250</v>
      </c>
      <c r="G1982" s="16" t="s">
        <v>261</v>
      </c>
      <c r="H1982" s="15"/>
    </row>
    <row r="1983" spans="1:8" ht="30" customHeight="1" x14ac:dyDescent="0.15">
      <c r="A1983" s="15" t="s">
        <v>14064</v>
      </c>
      <c r="B1983" s="16" t="s">
        <v>15168</v>
      </c>
      <c r="C1983" s="16" t="s">
        <v>6578</v>
      </c>
      <c r="D1983" s="98" t="s">
        <v>6579</v>
      </c>
      <c r="E1983" s="99">
        <v>4</v>
      </c>
      <c r="F1983" s="100">
        <v>75000</v>
      </c>
      <c r="G1983" s="16" t="s">
        <v>203</v>
      </c>
      <c r="H1983" s="15"/>
    </row>
    <row r="1984" spans="1:8" ht="30" customHeight="1" x14ac:dyDescent="0.15">
      <c r="A1984" s="15" t="s">
        <v>14064</v>
      </c>
      <c r="B1984" s="16" t="s">
        <v>15168</v>
      </c>
      <c r="C1984" s="16" t="s">
        <v>6534</v>
      </c>
      <c r="D1984" s="98" t="s">
        <v>6535</v>
      </c>
      <c r="E1984" s="99">
        <v>2</v>
      </c>
      <c r="F1984" s="100">
        <v>16000</v>
      </c>
      <c r="G1984" s="16" t="s">
        <v>11663</v>
      </c>
      <c r="H1984" s="15"/>
    </row>
    <row r="1985" spans="1:8" ht="30" customHeight="1" x14ac:dyDescent="0.15">
      <c r="A1985" s="15" t="s">
        <v>14064</v>
      </c>
      <c r="B1985" s="16" t="s">
        <v>15168</v>
      </c>
      <c r="C1985" s="16" t="s">
        <v>6536</v>
      </c>
      <c r="D1985" s="98" t="s">
        <v>6537</v>
      </c>
      <c r="E1985" s="99">
        <v>1</v>
      </c>
      <c r="F1985" s="100">
        <v>31200</v>
      </c>
      <c r="G1985" s="16" t="s">
        <v>11663</v>
      </c>
      <c r="H1985" s="15"/>
    </row>
    <row r="1986" spans="1:8" ht="30" customHeight="1" x14ac:dyDescent="0.15">
      <c r="A1986" s="15" t="s">
        <v>14064</v>
      </c>
      <c r="B1986" s="16" t="s">
        <v>15168</v>
      </c>
      <c r="C1986" s="16" t="s">
        <v>6538</v>
      </c>
      <c r="D1986" s="98" t="s">
        <v>6539</v>
      </c>
      <c r="E1986" s="99">
        <v>1</v>
      </c>
      <c r="F1986" s="100">
        <v>44000</v>
      </c>
      <c r="G1986" s="16" t="s">
        <v>11663</v>
      </c>
      <c r="H1986" s="15"/>
    </row>
    <row r="1987" spans="1:8" ht="30" customHeight="1" x14ac:dyDescent="0.15">
      <c r="A1987" s="15" t="s">
        <v>14064</v>
      </c>
      <c r="B1987" s="16" t="s">
        <v>15168</v>
      </c>
      <c r="C1987" s="16" t="s">
        <v>6540</v>
      </c>
      <c r="D1987" s="98" t="s">
        <v>6541</v>
      </c>
      <c r="E1987" s="99">
        <v>1</v>
      </c>
      <c r="F1987" s="100">
        <v>40000</v>
      </c>
      <c r="G1987" s="16" t="s">
        <v>11663</v>
      </c>
      <c r="H1987" s="15"/>
    </row>
    <row r="1988" spans="1:8" ht="30" customHeight="1" x14ac:dyDescent="0.15">
      <c r="A1988" s="15" t="s">
        <v>14064</v>
      </c>
      <c r="B1988" s="16" t="s">
        <v>15168</v>
      </c>
      <c r="C1988" s="16" t="s">
        <v>6542</v>
      </c>
      <c r="D1988" s="98" t="s">
        <v>6543</v>
      </c>
      <c r="E1988" s="99">
        <v>1</v>
      </c>
      <c r="F1988" s="100">
        <v>48000</v>
      </c>
      <c r="G1988" s="16" t="s">
        <v>11663</v>
      </c>
      <c r="H1988" s="15"/>
    </row>
    <row r="1989" spans="1:8" ht="30" customHeight="1" x14ac:dyDescent="0.15">
      <c r="A1989" s="15" t="s">
        <v>14064</v>
      </c>
      <c r="B1989" s="16" t="s">
        <v>15168</v>
      </c>
      <c r="C1989" s="16" t="s">
        <v>6532</v>
      </c>
      <c r="D1989" s="98" t="s">
        <v>6533</v>
      </c>
      <c r="E1989" s="99">
        <v>1</v>
      </c>
      <c r="F1989" s="100">
        <v>50000</v>
      </c>
      <c r="G1989" s="16" t="s">
        <v>526</v>
      </c>
      <c r="H1989" s="15"/>
    </row>
    <row r="1990" spans="1:8" ht="30" customHeight="1" x14ac:dyDescent="0.15">
      <c r="A1990" s="15" t="s">
        <v>14064</v>
      </c>
      <c r="B1990" s="16" t="s">
        <v>15168</v>
      </c>
      <c r="C1990" s="16" t="s">
        <v>6574</v>
      </c>
      <c r="D1990" s="98" t="s">
        <v>6575</v>
      </c>
      <c r="E1990" s="99">
        <v>1</v>
      </c>
      <c r="F1990" s="100">
        <v>48750</v>
      </c>
      <c r="G1990" s="16" t="s">
        <v>897</v>
      </c>
      <c r="H1990" s="15"/>
    </row>
    <row r="1991" spans="1:8" ht="30" customHeight="1" x14ac:dyDescent="0.15">
      <c r="A1991" s="15" t="s">
        <v>14064</v>
      </c>
      <c r="B1991" s="16" t="s">
        <v>15168</v>
      </c>
      <c r="C1991" s="16" t="s">
        <v>6576</v>
      </c>
      <c r="D1991" s="98" t="s">
        <v>6577</v>
      </c>
      <c r="E1991" s="99">
        <v>1</v>
      </c>
      <c r="F1991" s="100">
        <v>48750</v>
      </c>
      <c r="G1991" s="16" t="s">
        <v>897</v>
      </c>
      <c r="H1991" s="15"/>
    </row>
    <row r="1992" spans="1:8" ht="30" customHeight="1" x14ac:dyDescent="0.15">
      <c r="A1992" s="15" t="s">
        <v>14064</v>
      </c>
      <c r="B1992" s="16" t="s">
        <v>15168</v>
      </c>
      <c r="C1992" s="16" t="s">
        <v>6544</v>
      </c>
      <c r="D1992" s="98" t="s">
        <v>6545</v>
      </c>
      <c r="E1992" s="99">
        <v>2</v>
      </c>
      <c r="F1992" s="100">
        <v>63200</v>
      </c>
      <c r="G1992" s="16" t="s">
        <v>11663</v>
      </c>
      <c r="H1992" s="15"/>
    </row>
    <row r="1993" spans="1:8" ht="30" customHeight="1" x14ac:dyDescent="0.15">
      <c r="A1993" s="15" t="s">
        <v>14064</v>
      </c>
      <c r="B1993" s="16" t="s">
        <v>15168</v>
      </c>
      <c r="C1993" s="16" t="s">
        <v>6569</v>
      </c>
      <c r="D1993" s="98" t="s">
        <v>6570</v>
      </c>
      <c r="E1993" s="99">
        <v>1</v>
      </c>
      <c r="F1993" s="100">
        <v>35100</v>
      </c>
      <c r="G1993" s="16" t="s">
        <v>183</v>
      </c>
      <c r="H1993" s="15"/>
    </row>
    <row r="1994" spans="1:8" ht="30" customHeight="1" x14ac:dyDescent="0.15">
      <c r="A1994" s="15" t="s">
        <v>14064</v>
      </c>
      <c r="B1994" s="16" t="s">
        <v>15168</v>
      </c>
      <c r="C1994" s="16" t="s">
        <v>6569</v>
      </c>
      <c r="D1994" s="98" t="s">
        <v>6571</v>
      </c>
      <c r="E1994" s="99">
        <v>2</v>
      </c>
      <c r="F1994" s="100">
        <v>29700</v>
      </c>
      <c r="G1994" s="16" t="s">
        <v>183</v>
      </c>
      <c r="H1994" s="15"/>
    </row>
    <row r="1995" spans="1:8" ht="30" customHeight="1" x14ac:dyDescent="0.15">
      <c r="A1995" s="15" t="s">
        <v>14064</v>
      </c>
      <c r="B1995" s="16" t="s">
        <v>15168</v>
      </c>
      <c r="C1995" s="16" t="s">
        <v>6546</v>
      </c>
      <c r="D1995" s="98" t="s">
        <v>6547</v>
      </c>
      <c r="E1995" s="99">
        <v>1</v>
      </c>
      <c r="F1995" s="100">
        <v>16000</v>
      </c>
      <c r="G1995" s="16" t="s">
        <v>11663</v>
      </c>
      <c r="H1995" s="15"/>
    </row>
    <row r="1996" spans="1:8" ht="30" customHeight="1" x14ac:dyDescent="0.15">
      <c r="A1996" s="15" t="s">
        <v>14064</v>
      </c>
      <c r="B1996" s="16" t="s">
        <v>15168</v>
      </c>
      <c r="C1996" s="16" t="s">
        <v>6584</v>
      </c>
      <c r="D1996" s="98" t="s">
        <v>6585</v>
      </c>
      <c r="E1996" s="99">
        <v>4</v>
      </c>
      <c r="F1996" s="100">
        <v>58750</v>
      </c>
      <c r="G1996" s="16" t="s">
        <v>1242</v>
      </c>
      <c r="H1996" s="15"/>
    </row>
    <row r="1997" spans="1:8" ht="30" customHeight="1" x14ac:dyDescent="0.15">
      <c r="A1997" s="15" t="s">
        <v>14064</v>
      </c>
      <c r="B1997" s="16" t="s">
        <v>15168</v>
      </c>
      <c r="C1997" s="16" t="s">
        <v>6586</v>
      </c>
      <c r="D1997" s="98" t="s">
        <v>6587</v>
      </c>
      <c r="E1997" s="99">
        <v>1</v>
      </c>
      <c r="F1997" s="100">
        <v>75000</v>
      </c>
      <c r="G1997" s="16" t="s">
        <v>1242</v>
      </c>
      <c r="H1997" s="15"/>
    </row>
    <row r="1998" spans="1:8" ht="30" customHeight="1" x14ac:dyDescent="0.15">
      <c r="A1998" s="15" t="s">
        <v>14064</v>
      </c>
      <c r="B1998" s="16" t="s">
        <v>15168</v>
      </c>
      <c r="C1998" s="16" t="s">
        <v>6528</v>
      </c>
      <c r="D1998" s="98" t="s">
        <v>6529</v>
      </c>
      <c r="E1998" s="99">
        <v>1</v>
      </c>
      <c r="F1998" s="100">
        <v>58750</v>
      </c>
      <c r="G1998" s="16" t="s">
        <v>6527</v>
      </c>
      <c r="H1998" s="15"/>
    </row>
    <row r="1999" spans="1:8" ht="30" customHeight="1" x14ac:dyDescent="0.15">
      <c r="A1999" s="15" t="s">
        <v>14064</v>
      </c>
      <c r="B1999" s="16" t="s">
        <v>15168</v>
      </c>
      <c r="C1999" s="16" t="s">
        <v>6517</v>
      </c>
      <c r="D1999" s="98" t="s">
        <v>6518</v>
      </c>
      <c r="E1999" s="99">
        <v>1</v>
      </c>
      <c r="F1999" s="100">
        <v>58750</v>
      </c>
      <c r="G1999" s="16" t="s">
        <v>261</v>
      </c>
      <c r="H1999" s="15"/>
    </row>
    <row r="2000" spans="1:8" ht="30" customHeight="1" x14ac:dyDescent="0.15">
      <c r="A2000" s="15" t="s">
        <v>14064</v>
      </c>
      <c r="B2000" s="16" t="s">
        <v>15168</v>
      </c>
      <c r="C2000" s="16" t="s">
        <v>6519</v>
      </c>
      <c r="D2000" s="98" t="s">
        <v>6520</v>
      </c>
      <c r="E2000" s="99">
        <v>1</v>
      </c>
      <c r="F2000" s="100">
        <v>58750</v>
      </c>
      <c r="G2000" s="16" t="s">
        <v>261</v>
      </c>
      <c r="H2000" s="15"/>
    </row>
    <row r="2001" spans="1:8" ht="30" customHeight="1" x14ac:dyDescent="0.15">
      <c r="A2001" s="15" t="s">
        <v>14064</v>
      </c>
      <c r="B2001" s="16" t="s">
        <v>15168</v>
      </c>
      <c r="C2001" s="16" t="s">
        <v>6525</v>
      </c>
      <c r="D2001" s="98" t="s">
        <v>6526</v>
      </c>
      <c r="E2001" s="99">
        <v>1</v>
      </c>
      <c r="F2001" s="100">
        <v>58750</v>
      </c>
      <c r="G2001" s="16" t="s">
        <v>6527</v>
      </c>
      <c r="H2001" s="15"/>
    </row>
    <row r="2002" spans="1:8" ht="30" customHeight="1" x14ac:dyDescent="0.15">
      <c r="A2002" s="15" t="s">
        <v>14064</v>
      </c>
      <c r="B2002" s="16" t="s">
        <v>15168</v>
      </c>
      <c r="C2002" s="16" t="s">
        <v>6548</v>
      </c>
      <c r="D2002" s="98" t="s">
        <v>6549</v>
      </c>
      <c r="E2002" s="99">
        <v>1</v>
      </c>
      <c r="F2002" s="100">
        <v>47200</v>
      </c>
      <c r="G2002" s="16" t="s">
        <v>11663</v>
      </c>
      <c r="H2002" s="15"/>
    </row>
    <row r="2003" spans="1:8" ht="30" customHeight="1" x14ac:dyDescent="0.15">
      <c r="A2003" s="15" t="s">
        <v>14064</v>
      </c>
      <c r="B2003" s="16" t="s">
        <v>15168</v>
      </c>
      <c r="C2003" s="16" t="s">
        <v>6550</v>
      </c>
      <c r="D2003" s="98" t="s">
        <v>6551</v>
      </c>
      <c r="E2003" s="99">
        <v>1</v>
      </c>
      <c r="F2003" s="100">
        <v>240000</v>
      </c>
      <c r="G2003" s="16" t="s">
        <v>11663</v>
      </c>
      <c r="H2003" s="15"/>
    </row>
    <row r="2004" spans="1:8" ht="30" customHeight="1" x14ac:dyDescent="0.15">
      <c r="A2004" s="15" t="s">
        <v>14064</v>
      </c>
      <c r="B2004" s="16" t="s">
        <v>15168</v>
      </c>
      <c r="C2004" s="16" t="s">
        <v>6552</v>
      </c>
      <c r="D2004" s="98" t="s">
        <v>6553</v>
      </c>
      <c r="E2004" s="99">
        <v>1</v>
      </c>
      <c r="F2004" s="100">
        <v>191200</v>
      </c>
      <c r="G2004" s="16" t="s">
        <v>11663</v>
      </c>
      <c r="H2004" s="15"/>
    </row>
    <row r="2005" spans="1:8" ht="30" customHeight="1" x14ac:dyDescent="0.15">
      <c r="A2005" s="15" t="s">
        <v>14064</v>
      </c>
      <c r="B2005" s="16" t="s">
        <v>15168</v>
      </c>
      <c r="C2005" s="16" t="s">
        <v>6554</v>
      </c>
      <c r="D2005" s="98" t="s">
        <v>6555</v>
      </c>
      <c r="E2005" s="99">
        <v>2</v>
      </c>
      <c r="F2005" s="100">
        <v>200000</v>
      </c>
      <c r="G2005" s="16" t="s">
        <v>11663</v>
      </c>
      <c r="H2005" s="15"/>
    </row>
    <row r="2006" spans="1:8" ht="30" customHeight="1" x14ac:dyDescent="0.15">
      <c r="A2006" s="15" t="s">
        <v>14064</v>
      </c>
      <c r="B2006" s="16" t="s">
        <v>15168</v>
      </c>
      <c r="C2006" s="16" t="s">
        <v>6556</v>
      </c>
      <c r="D2006" s="98" t="s">
        <v>6555</v>
      </c>
      <c r="E2006" s="99">
        <v>1</v>
      </c>
      <c r="F2006" s="100">
        <v>264000</v>
      </c>
      <c r="G2006" s="16" t="s">
        <v>11663</v>
      </c>
      <c r="H2006" s="15"/>
    </row>
    <row r="2007" spans="1:8" ht="30" customHeight="1" x14ac:dyDescent="0.15">
      <c r="A2007" s="15" t="s">
        <v>14064</v>
      </c>
      <c r="B2007" s="16" t="s">
        <v>15168</v>
      </c>
      <c r="C2007" s="16" t="s">
        <v>6557</v>
      </c>
      <c r="D2007" s="98" t="s">
        <v>6558</v>
      </c>
      <c r="E2007" s="99">
        <v>1</v>
      </c>
      <c r="F2007" s="100">
        <v>72000</v>
      </c>
      <c r="G2007" s="16" t="s">
        <v>11663</v>
      </c>
      <c r="H2007" s="15"/>
    </row>
    <row r="2008" spans="1:8" ht="30" customHeight="1" x14ac:dyDescent="0.15">
      <c r="A2008" s="15" t="s">
        <v>14064</v>
      </c>
      <c r="B2008" s="16" t="s">
        <v>15168</v>
      </c>
      <c r="C2008" s="16" t="s">
        <v>6559</v>
      </c>
      <c r="D2008" s="98" t="s">
        <v>6560</v>
      </c>
      <c r="E2008" s="99">
        <v>1</v>
      </c>
      <c r="F2008" s="100">
        <v>200000</v>
      </c>
      <c r="G2008" s="16" t="s">
        <v>11663</v>
      </c>
      <c r="H2008" s="15"/>
    </row>
    <row r="2009" spans="1:8" ht="30" customHeight="1" x14ac:dyDescent="0.15">
      <c r="A2009" s="15" t="s">
        <v>14064</v>
      </c>
      <c r="B2009" s="16" t="s">
        <v>15168</v>
      </c>
      <c r="C2009" s="16" t="s">
        <v>6561</v>
      </c>
      <c r="D2009" s="98" t="s">
        <v>6562</v>
      </c>
      <c r="E2009" s="99">
        <v>1</v>
      </c>
      <c r="F2009" s="100">
        <v>26400</v>
      </c>
      <c r="G2009" s="16" t="s">
        <v>11663</v>
      </c>
      <c r="H2009" s="15"/>
    </row>
    <row r="2010" spans="1:8" ht="30" customHeight="1" x14ac:dyDescent="0.15">
      <c r="A2010" s="15" t="s">
        <v>14064</v>
      </c>
      <c r="B2010" s="16" t="s">
        <v>15168</v>
      </c>
      <c r="C2010" s="16" t="s">
        <v>6563</v>
      </c>
      <c r="D2010" s="98" t="s">
        <v>6564</v>
      </c>
      <c r="E2010" s="99">
        <v>4</v>
      </c>
      <c r="F2010" s="100">
        <v>75000</v>
      </c>
      <c r="G2010" s="16" t="s">
        <v>1433</v>
      </c>
      <c r="H2010" s="15"/>
    </row>
    <row r="2011" spans="1:8" ht="30" customHeight="1" x14ac:dyDescent="0.15">
      <c r="A2011" s="15" t="s">
        <v>14064</v>
      </c>
      <c r="B2011" s="16" t="s">
        <v>15168</v>
      </c>
      <c r="C2011" s="16" t="s">
        <v>6588</v>
      </c>
      <c r="D2011" s="98" t="s">
        <v>177</v>
      </c>
      <c r="E2011" s="99">
        <v>1</v>
      </c>
      <c r="F2011" s="100">
        <v>113050</v>
      </c>
      <c r="G2011" s="16" t="s">
        <v>220</v>
      </c>
      <c r="H2011" s="15"/>
    </row>
    <row r="2012" spans="1:8" ht="30" customHeight="1" x14ac:dyDescent="0.15">
      <c r="A2012" s="15" t="s">
        <v>14064</v>
      </c>
      <c r="B2012" s="16" t="s">
        <v>15168</v>
      </c>
      <c r="C2012" s="16" t="s">
        <v>6580</v>
      </c>
      <c r="D2012" s="98" t="s">
        <v>6581</v>
      </c>
      <c r="E2012" s="99">
        <v>1</v>
      </c>
      <c r="F2012" s="100">
        <v>28750</v>
      </c>
      <c r="G2012" s="16" t="s">
        <v>203</v>
      </c>
      <c r="H2012" s="15"/>
    </row>
    <row r="2013" spans="1:8" ht="30" customHeight="1" x14ac:dyDescent="0.15">
      <c r="A2013" s="15" t="s">
        <v>14064</v>
      </c>
      <c r="B2013" s="16" t="s">
        <v>15168</v>
      </c>
      <c r="C2013" s="16" t="s">
        <v>6530</v>
      </c>
      <c r="D2013" s="98" t="s">
        <v>6531</v>
      </c>
      <c r="E2013" s="15">
        <v>1</v>
      </c>
      <c r="F2013" s="100">
        <v>12500</v>
      </c>
      <c r="G2013" s="16" t="s">
        <v>379</v>
      </c>
      <c r="H2013" s="15"/>
    </row>
    <row r="2014" spans="1:8" ht="30" customHeight="1" x14ac:dyDescent="0.15">
      <c r="A2014" s="15" t="s">
        <v>14064</v>
      </c>
      <c r="B2014" s="16" t="s">
        <v>15168</v>
      </c>
      <c r="C2014" s="16" t="s">
        <v>6252</v>
      </c>
      <c r="D2014" s="98" t="s">
        <v>6253</v>
      </c>
      <c r="E2014" s="99">
        <v>2</v>
      </c>
      <c r="F2014" s="100">
        <v>6250</v>
      </c>
      <c r="G2014" s="16" t="s">
        <v>6251</v>
      </c>
      <c r="H2014" s="15"/>
    </row>
    <row r="2015" spans="1:8" ht="30" customHeight="1" x14ac:dyDescent="0.15">
      <c r="A2015" s="15" t="s">
        <v>14064</v>
      </c>
      <c r="B2015" s="16" t="s">
        <v>15168</v>
      </c>
      <c r="C2015" s="16" t="s">
        <v>6565</v>
      </c>
      <c r="D2015" s="98" t="s">
        <v>6566</v>
      </c>
      <c r="E2015" s="99">
        <v>1</v>
      </c>
      <c r="F2015" s="100">
        <v>130000</v>
      </c>
      <c r="G2015" s="16" t="s">
        <v>1433</v>
      </c>
      <c r="H2015" s="15"/>
    </row>
    <row r="2016" spans="1:8" ht="30" customHeight="1" x14ac:dyDescent="0.15">
      <c r="A2016" s="15" t="s">
        <v>14064</v>
      </c>
      <c r="B2016" s="16" t="s">
        <v>15168</v>
      </c>
      <c r="C2016" s="16" t="s">
        <v>6572</v>
      </c>
      <c r="D2016" s="98" t="s">
        <v>6573</v>
      </c>
      <c r="E2016" s="99">
        <v>3</v>
      </c>
      <c r="F2016" s="100">
        <v>73750</v>
      </c>
      <c r="G2016" s="16" t="s">
        <v>11665</v>
      </c>
      <c r="H2016" s="15"/>
    </row>
    <row r="2017" spans="1:8" ht="30" customHeight="1" x14ac:dyDescent="0.15">
      <c r="A2017" s="15" t="s">
        <v>14064</v>
      </c>
      <c r="B2017" s="16" t="s">
        <v>15168</v>
      </c>
      <c r="C2017" s="16" t="s">
        <v>6567</v>
      </c>
      <c r="D2017" s="98" t="s">
        <v>6568</v>
      </c>
      <c r="E2017" s="99">
        <v>1</v>
      </c>
      <c r="F2017" s="100">
        <v>87500</v>
      </c>
      <c r="G2017" s="16" t="s">
        <v>4100</v>
      </c>
      <c r="H2017" s="15"/>
    </row>
    <row r="2018" spans="1:8" ht="30" customHeight="1" x14ac:dyDescent="0.15">
      <c r="A2018" s="15" t="s">
        <v>14064</v>
      </c>
      <c r="B2018" s="16" t="s">
        <v>15168</v>
      </c>
      <c r="C2018" s="16" t="s">
        <v>6254</v>
      </c>
      <c r="D2018" s="98" t="s">
        <v>6255</v>
      </c>
      <c r="E2018" s="99">
        <v>1</v>
      </c>
      <c r="F2018" s="100">
        <v>130000</v>
      </c>
      <c r="G2018" s="16" t="s">
        <v>1242</v>
      </c>
      <c r="H2018" s="15"/>
    </row>
    <row r="2019" spans="1:8" ht="30" customHeight="1" x14ac:dyDescent="0.15">
      <c r="A2019" s="15"/>
      <c r="B2019" s="15" t="s">
        <v>15090</v>
      </c>
      <c r="C2019" s="15" t="s">
        <v>14222</v>
      </c>
      <c r="D2019" s="103" t="s">
        <v>15038</v>
      </c>
      <c r="E2019" s="15" t="s">
        <v>14572</v>
      </c>
      <c r="F2019" s="104">
        <v>97960</v>
      </c>
      <c r="G2019" s="103" t="s">
        <v>15076</v>
      </c>
      <c r="H2019" s="105"/>
    </row>
    <row r="2020" spans="1:8" ht="30" customHeight="1" x14ac:dyDescent="0.15">
      <c r="A2020" s="15"/>
      <c r="B2020" s="15" t="s">
        <v>15090</v>
      </c>
      <c r="C2020" s="15" t="s">
        <v>14223</v>
      </c>
      <c r="D2020" s="103" t="s">
        <v>14641</v>
      </c>
      <c r="E2020" s="15" t="s">
        <v>14572</v>
      </c>
      <c r="F2020" s="104">
        <v>97960</v>
      </c>
      <c r="G2020" s="103" t="s">
        <v>15076</v>
      </c>
      <c r="H2020" s="105"/>
    </row>
    <row r="2021" spans="1:8" ht="30" customHeight="1" x14ac:dyDescent="0.15">
      <c r="A2021" s="15"/>
      <c r="B2021" s="15" t="s">
        <v>15090</v>
      </c>
      <c r="C2021" s="15" t="s">
        <v>14224</v>
      </c>
      <c r="D2021" s="103" t="s">
        <v>14642</v>
      </c>
      <c r="E2021" s="15" t="s">
        <v>14572</v>
      </c>
      <c r="F2021" s="104">
        <v>99540</v>
      </c>
      <c r="G2021" s="103" t="s">
        <v>15076</v>
      </c>
      <c r="H2021" s="105"/>
    </row>
    <row r="2022" spans="1:8" ht="30" customHeight="1" x14ac:dyDescent="0.15">
      <c r="A2022" s="15"/>
      <c r="B2022" s="15" t="s">
        <v>15090</v>
      </c>
      <c r="C2022" s="15" t="s">
        <v>14225</v>
      </c>
      <c r="D2022" s="103" t="s">
        <v>14643</v>
      </c>
      <c r="E2022" s="15" t="s">
        <v>14572</v>
      </c>
      <c r="F2022" s="104">
        <v>75840</v>
      </c>
      <c r="G2022" s="103" t="s">
        <v>15076</v>
      </c>
      <c r="H2022" s="105"/>
    </row>
    <row r="2023" spans="1:8" ht="30" customHeight="1" x14ac:dyDescent="0.15">
      <c r="A2023" s="15"/>
      <c r="B2023" s="15" t="s">
        <v>15090</v>
      </c>
      <c r="C2023" s="15" t="s">
        <v>14226</v>
      </c>
      <c r="D2023" s="103" t="s">
        <v>14644</v>
      </c>
      <c r="E2023" s="15" t="s">
        <v>14572</v>
      </c>
      <c r="F2023" s="104">
        <v>75840</v>
      </c>
      <c r="G2023" s="103" t="s">
        <v>15076</v>
      </c>
      <c r="H2023" s="105"/>
    </row>
    <row r="2024" spans="1:8" ht="30" customHeight="1" x14ac:dyDescent="0.15">
      <c r="A2024" s="15"/>
      <c r="B2024" s="15" t="s">
        <v>15090</v>
      </c>
      <c r="C2024" s="15" t="s">
        <v>14227</v>
      </c>
      <c r="D2024" s="103" t="s">
        <v>14645</v>
      </c>
      <c r="E2024" s="15" t="s">
        <v>14572</v>
      </c>
      <c r="F2024" s="104">
        <v>75840</v>
      </c>
      <c r="G2024" s="103" t="s">
        <v>15076</v>
      </c>
      <c r="H2024" s="105"/>
    </row>
    <row r="2025" spans="1:8" ht="30" customHeight="1" x14ac:dyDescent="0.15">
      <c r="A2025" s="15"/>
      <c r="B2025" s="15" t="s">
        <v>15090</v>
      </c>
      <c r="C2025" s="15" t="s">
        <v>14228</v>
      </c>
      <c r="D2025" s="103" t="s">
        <v>14646</v>
      </c>
      <c r="E2025" s="15" t="s">
        <v>14572</v>
      </c>
      <c r="F2025" s="104">
        <v>75840</v>
      </c>
      <c r="G2025" s="103" t="s">
        <v>15076</v>
      </c>
      <c r="H2025" s="105"/>
    </row>
    <row r="2026" spans="1:8" ht="30" customHeight="1" x14ac:dyDescent="0.15">
      <c r="A2026" s="15"/>
      <c r="B2026" s="15" t="s">
        <v>15090</v>
      </c>
      <c r="C2026" s="15" t="s">
        <v>14229</v>
      </c>
      <c r="D2026" s="103" t="s">
        <v>14647</v>
      </c>
      <c r="E2026" s="15" t="s">
        <v>14572</v>
      </c>
      <c r="F2026" s="104">
        <v>75840</v>
      </c>
      <c r="G2026" s="103" t="s">
        <v>15076</v>
      </c>
      <c r="H2026" s="105"/>
    </row>
    <row r="2027" spans="1:8" ht="30" customHeight="1" x14ac:dyDescent="0.15">
      <c r="A2027" s="15"/>
      <c r="B2027" s="15" t="s">
        <v>15090</v>
      </c>
      <c r="C2027" s="15" t="s">
        <v>14230</v>
      </c>
      <c r="D2027" s="103" t="s">
        <v>14648</v>
      </c>
      <c r="E2027" s="15" t="s">
        <v>14572</v>
      </c>
      <c r="F2027" s="104">
        <v>85320</v>
      </c>
      <c r="G2027" s="103" t="s">
        <v>15076</v>
      </c>
      <c r="H2027" s="105"/>
    </row>
    <row r="2028" spans="1:8" ht="30" customHeight="1" x14ac:dyDescent="0.15">
      <c r="A2028" s="15"/>
      <c r="B2028" s="15" t="s">
        <v>15090</v>
      </c>
      <c r="C2028" s="15" t="s">
        <v>14231</v>
      </c>
      <c r="D2028" s="103" t="s">
        <v>14649</v>
      </c>
      <c r="E2028" s="15" t="s">
        <v>14572</v>
      </c>
      <c r="F2028" s="104">
        <v>64780</v>
      </c>
      <c r="G2028" s="103" t="s">
        <v>15076</v>
      </c>
      <c r="H2028" s="105"/>
    </row>
    <row r="2029" spans="1:8" ht="30" customHeight="1" x14ac:dyDescent="0.15">
      <c r="A2029" s="15"/>
      <c r="B2029" s="15" t="s">
        <v>15090</v>
      </c>
      <c r="C2029" s="15" t="s">
        <v>14232</v>
      </c>
      <c r="D2029" s="103" t="s">
        <v>14650</v>
      </c>
      <c r="E2029" s="15" t="s">
        <v>14572</v>
      </c>
      <c r="F2029" s="104">
        <v>64780</v>
      </c>
      <c r="G2029" s="103" t="s">
        <v>15076</v>
      </c>
      <c r="H2029" s="105"/>
    </row>
    <row r="2030" spans="1:8" ht="30" customHeight="1" x14ac:dyDescent="0.15">
      <c r="A2030" s="15"/>
      <c r="B2030" s="15" t="s">
        <v>15090</v>
      </c>
      <c r="C2030" s="15" t="s">
        <v>14233</v>
      </c>
      <c r="D2030" s="103" t="s">
        <v>14651</v>
      </c>
      <c r="E2030" s="15" t="s">
        <v>14572</v>
      </c>
      <c r="F2030" s="104">
        <v>64780</v>
      </c>
      <c r="G2030" s="103" t="s">
        <v>15076</v>
      </c>
      <c r="H2030" s="105"/>
    </row>
    <row r="2031" spans="1:8" ht="30" customHeight="1" x14ac:dyDescent="0.15">
      <c r="A2031" s="15"/>
      <c r="B2031" s="15" t="s">
        <v>15090</v>
      </c>
      <c r="C2031" s="15" t="s">
        <v>14234</v>
      </c>
      <c r="D2031" s="103" t="s">
        <v>14652</v>
      </c>
      <c r="E2031" s="15" t="s">
        <v>14572</v>
      </c>
      <c r="F2031" s="104">
        <v>64780</v>
      </c>
      <c r="G2031" s="103" t="s">
        <v>15076</v>
      </c>
      <c r="H2031" s="105"/>
    </row>
    <row r="2032" spans="1:8" ht="30" customHeight="1" x14ac:dyDescent="0.15">
      <c r="A2032" s="15"/>
      <c r="B2032" s="15" t="s">
        <v>15090</v>
      </c>
      <c r="C2032" s="15" t="s">
        <v>14235</v>
      </c>
      <c r="D2032" s="103" t="s">
        <v>14653</v>
      </c>
      <c r="E2032" s="15" t="s">
        <v>14572</v>
      </c>
      <c r="F2032" s="104">
        <v>64780</v>
      </c>
      <c r="G2032" s="103" t="s">
        <v>15076</v>
      </c>
      <c r="H2032" s="105"/>
    </row>
    <row r="2033" spans="1:8" ht="30" customHeight="1" x14ac:dyDescent="0.15">
      <c r="A2033" s="15"/>
      <c r="B2033" s="15" t="s">
        <v>15090</v>
      </c>
      <c r="C2033" s="15" t="s">
        <v>14236</v>
      </c>
      <c r="D2033" s="103" t="s">
        <v>14654</v>
      </c>
      <c r="E2033" s="15" t="s">
        <v>14572</v>
      </c>
      <c r="F2033" s="104">
        <v>64780</v>
      </c>
      <c r="G2033" s="103" t="s">
        <v>15076</v>
      </c>
      <c r="H2033" s="105"/>
    </row>
    <row r="2034" spans="1:8" ht="30" customHeight="1" x14ac:dyDescent="0.15">
      <c r="A2034" s="15"/>
      <c r="B2034" s="15" t="s">
        <v>15088</v>
      </c>
      <c r="C2034" s="15" t="s">
        <v>15087</v>
      </c>
      <c r="D2034" s="103" t="s">
        <v>14590</v>
      </c>
      <c r="E2034" s="15" t="s">
        <v>14572</v>
      </c>
      <c r="F2034" s="104">
        <v>23700</v>
      </c>
      <c r="G2034" s="103" t="s">
        <v>15076</v>
      </c>
      <c r="H2034" s="105"/>
    </row>
    <row r="2035" spans="1:8" ht="30" customHeight="1" x14ac:dyDescent="0.15">
      <c r="A2035" s="15"/>
      <c r="B2035" s="15" t="s">
        <v>15088</v>
      </c>
      <c r="C2035" s="15" t="s">
        <v>14175</v>
      </c>
      <c r="D2035" s="103" t="s">
        <v>14591</v>
      </c>
      <c r="E2035" s="15" t="s">
        <v>14572</v>
      </c>
      <c r="F2035" s="104">
        <v>23700</v>
      </c>
      <c r="G2035" s="103" t="s">
        <v>15076</v>
      </c>
      <c r="H2035" s="105"/>
    </row>
    <row r="2036" spans="1:8" ht="30" customHeight="1" x14ac:dyDescent="0.15">
      <c r="A2036" s="15"/>
      <c r="B2036" s="15" t="s">
        <v>15088</v>
      </c>
      <c r="C2036" s="15" t="s">
        <v>14176</v>
      </c>
      <c r="D2036" s="103" t="s">
        <v>14592</v>
      </c>
      <c r="E2036" s="15" t="s">
        <v>14572</v>
      </c>
      <c r="F2036" s="104">
        <v>23700</v>
      </c>
      <c r="G2036" s="103" t="s">
        <v>15076</v>
      </c>
      <c r="H2036" s="105"/>
    </row>
    <row r="2037" spans="1:8" ht="30" customHeight="1" x14ac:dyDescent="0.15">
      <c r="A2037" s="15"/>
      <c r="B2037" s="15" t="s">
        <v>15088</v>
      </c>
      <c r="C2037" s="15" t="s">
        <v>14177</v>
      </c>
      <c r="D2037" s="103" t="s">
        <v>14593</v>
      </c>
      <c r="E2037" s="15" t="s">
        <v>14572</v>
      </c>
      <c r="F2037" s="104">
        <v>23700</v>
      </c>
      <c r="G2037" s="103" t="s">
        <v>15076</v>
      </c>
      <c r="H2037" s="105"/>
    </row>
    <row r="2038" spans="1:8" ht="30" customHeight="1" x14ac:dyDescent="0.15">
      <c r="A2038" s="15"/>
      <c r="B2038" s="15" t="s">
        <v>15088</v>
      </c>
      <c r="C2038" s="15" t="s">
        <v>14178</v>
      </c>
      <c r="D2038" s="103" t="s">
        <v>14594</v>
      </c>
      <c r="E2038" s="15" t="s">
        <v>14572</v>
      </c>
      <c r="F2038" s="104">
        <v>23700</v>
      </c>
      <c r="G2038" s="103" t="s">
        <v>15076</v>
      </c>
      <c r="H2038" s="105"/>
    </row>
    <row r="2039" spans="1:8" ht="30" customHeight="1" x14ac:dyDescent="0.15">
      <c r="A2039" s="15"/>
      <c r="B2039" s="15" t="s">
        <v>15088</v>
      </c>
      <c r="C2039" s="15" t="s">
        <v>14179</v>
      </c>
      <c r="D2039" s="103" t="s">
        <v>14595</v>
      </c>
      <c r="E2039" s="15" t="s">
        <v>14572</v>
      </c>
      <c r="F2039" s="104">
        <v>34760</v>
      </c>
      <c r="G2039" s="103" t="s">
        <v>15076</v>
      </c>
      <c r="H2039" s="105"/>
    </row>
    <row r="2040" spans="1:8" ht="30" customHeight="1" x14ac:dyDescent="0.15">
      <c r="A2040" s="15"/>
      <c r="B2040" s="15" t="s">
        <v>15088</v>
      </c>
      <c r="C2040" s="15" t="s">
        <v>14180</v>
      </c>
      <c r="D2040" s="103" t="s">
        <v>14596</v>
      </c>
      <c r="E2040" s="15" t="s">
        <v>14572</v>
      </c>
      <c r="F2040" s="104">
        <v>34760</v>
      </c>
      <c r="G2040" s="103" t="s">
        <v>15076</v>
      </c>
      <c r="H2040" s="105"/>
    </row>
    <row r="2041" spans="1:8" ht="30" customHeight="1" x14ac:dyDescent="0.15">
      <c r="A2041" s="15"/>
      <c r="B2041" s="15" t="s">
        <v>15088</v>
      </c>
      <c r="C2041" s="15" t="s">
        <v>14181</v>
      </c>
      <c r="D2041" s="103" t="s">
        <v>14597</v>
      </c>
      <c r="E2041" s="15" t="s">
        <v>14572</v>
      </c>
      <c r="F2041" s="104">
        <v>34760</v>
      </c>
      <c r="G2041" s="103" t="s">
        <v>15076</v>
      </c>
      <c r="H2041" s="105"/>
    </row>
    <row r="2042" spans="1:8" ht="30" customHeight="1" x14ac:dyDescent="0.15">
      <c r="A2042" s="15"/>
      <c r="B2042" s="15" t="s">
        <v>15088</v>
      </c>
      <c r="C2042" s="15" t="s">
        <v>14182</v>
      </c>
      <c r="D2042" s="103" t="s">
        <v>14598</v>
      </c>
      <c r="E2042" s="15" t="s">
        <v>14572</v>
      </c>
      <c r="F2042" s="104">
        <v>34760</v>
      </c>
      <c r="G2042" s="103" t="s">
        <v>15076</v>
      </c>
      <c r="H2042" s="105"/>
    </row>
    <row r="2043" spans="1:8" ht="30" customHeight="1" x14ac:dyDescent="0.15">
      <c r="A2043" s="15" t="s">
        <v>14064</v>
      </c>
      <c r="B2043" s="16" t="s">
        <v>15167</v>
      </c>
      <c r="C2043" s="16" t="s">
        <v>11300</v>
      </c>
      <c r="D2043" s="98" t="s">
        <v>11301</v>
      </c>
      <c r="E2043" s="99">
        <v>2</v>
      </c>
      <c r="F2043" s="100">
        <v>130000</v>
      </c>
      <c r="G2043" s="16" t="s">
        <v>11299</v>
      </c>
      <c r="H2043" s="15"/>
    </row>
    <row r="2044" spans="1:8" ht="30" customHeight="1" x14ac:dyDescent="0.15">
      <c r="A2044" s="15" t="s">
        <v>14064</v>
      </c>
      <c r="B2044" s="16" t="s">
        <v>15167</v>
      </c>
      <c r="C2044" s="16" t="s">
        <v>11302</v>
      </c>
      <c r="D2044" s="98" t="s">
        <v>11303</v>
      </c>
      <c r="E2044" s="99">
        <v>1</v>
      </c>
      <c r="F2044" s="100">
        <v>73750</v>
      </c>
      <c r="G2044" s="16" t="s">
        <v>6169</v>
      </c>
      <c r="H2044" s="15"/>
    </row>
    <row r="2045" spans="1:8" ht="30" customHeight="1" x14ac:dyDescent="0.15">
      <c r="A2045" s="15" t="s">
        <v>14064</v>
      </c>
      <c r="B2045" s="16" t="s">
        <v>15167</v>
      </c>
      <c r="C2045" s="16" t="s">
        <v>11297</v>
      </c>
      <c r="D2045" s="98" t="s">
        <v>11298</v>
      </c>
      <c r="E2045" s="99">
        <v>1</v>
      </c>
      <c r="F2045" s="100">
        <v>81250</v>
      </c>
      <c r="G2045" s="16" t="s">
        <v>478</v>
      </c>
      <c r="H2045" s="15"/>
    </row>
    <row r="2046" spans="1:8" ht="30" customHeight="1" x14ac:dyDescent="0.15">
      <c r="A2046" s="15" t="s">
        <v>14064</v>
      </c>
      <c r="B2046" s="16" t="s">
        <v>15167</v>
      </c>
      <c r="C2046" s="16" t="s">
        <v>11304</v>
      </c>
      <c r="D2046" s="98" t="s">
        <v>11305</v>
      </c>
      <c r="E2046" s="99">
        <v>2</v>
      </c>
      <c r="F2046" s="100">
        <v>100000</v>
      </c>
      <c r="G2046" s="16" t="s">
        <v>6169</v>
      </c>
      <c r="H2046" s="15"/>
    </row>
    <row r="2047" spans="1:8" ht="30" customHeight="1" x14ac:dyDescent="0.15">
      <c r="A2047" s="15" t="s">
        <v>14064</v>
      </c>
      <c r="B2047" s="16" t="s">
        <v>15167</v>
      </c>
      <c r="C2047" s="16" t="s">
        <v>11306</v>
      </c>
      <c r="D2047" s="98" t="s">
        <v>11307</v>
      </c>
      <c r="E2047" s="99">
        <v>2</v>
      </c>
      <c r="F2047" s="100">
        <v>23750</v>
      </c>
      <c r="G2047" s="16" t="s">
        <v>6169</v>
      </c>
      <c r="H2047" s="15"/>
    </row>
    <row r="2048" spans="1:8" ht="30" customHeight="1" x14ac:dyDescent="0.15">
      <c r="A2048" s="15" t="s">
        <v>14064</v>
      </c>
      <c r="B2048" s="16" t="s">
        <v>15167</v>
      </c>
      <c r="C2048" s="16" t="s">
        <v>11308</v>
      </c>
      <c r="D2048" s="98" t="s">
        <v>11309</v>
      </c>
      <c r="E2048" s="99">
        <v>2</v>
      </c>
      <c r="F2048" s="100">
        <v>25000</v>
      </c>
      <c r="G2048" s="16" t="s">
        <v>6169</v>
      </c>
      <c r="H2048" s="15"/>
    </row>
    <row r="2049" spans="1:8" ht="30" customHeight="1" x14ac:dyDescent="0.15">
      <c r="A2049" s="15" t="s">
        <v>14064</v>
      </c>
      <c r="B2049" s="16" t="s">
        <v>15167</v>
      </c>
      <c r="C2049" s="16" t="s">
        <v>11312</v>
      </c>
      <c r="D2049" s="98" t="s">
        <v>11313</v>
      </c>
      <c r="E2049" s="99">
        <v>1</v>
      </c>
      <c r="F2049" s="100">
        <v>93750</v>
      </c>
      <c r="G2049" s="16" t="s">
        <v>7279</v>
      </c>
      <c r="H2049" s="15"/>
    </row>
    <row r="2050" spans="1:8" ht="30" customHeight="1" x14ac:dyDescent="0.15">
      <c r="A2050" s="15" t="s">
        <v>14064</v>
      </c>
      <c r="B2050" s="16" t="s">
        <v>15167</v>
      </c>
      <c r="C2050" s="16" t="s">
        <v>11315</v>
      </c>
      <c r="D2050" s="98" t="s">
        <v>11316</v>
      </c>
      <c r="E2050" s="99">
        <v>4</v>
      </c>
      <c r="F2050" s="100">
        <v>41250</v>
      </c>
      <c r="G2050" s="16" t="s">
        <v>11314</v>
      </c>
      <c r="H2050" s="15"/>
    </row>
    <row r="2051" spans="1:8" ht="30" customHeight="1" x14ac:dyDescent="0.15">
      <c r="A2051" s="15" t="s">
        <v>14064</v>
      </c>
      <c r="B2051" s="16" t="s">
        <v>15167</v>
      </c>
      <c r="C2051" s="16" t="s">
        <v>11342</v>
      </c>
      <c r="D2051" s="98" t="s">
        <v>11343</v>
      </c>
      <c r="E2051" s="99">
        <v>2</v>
      </c>
      <c r="F2051" s="100">
        <v>99000</v>
      </c>
      <c r="G2051" s="16" t="s">
        <v>4607</v>
      </c>
      <c r="H2051" s="15"/>
    </row>
    <row r="2052" spans="1:8" ht="30" customHeight="1" x14ac:dyDescent="0.15">
      <c r="A2052" s="15" t="s">
        <v>14064</v>
      </c>
      <c r="B2052" s="16" t="s">
        <v>15167</v>
      </c>
      <c r="C2052" s="16" t="s">
        <v>11323</v>
      </c>
      <c r="D2052" s="98" t="s">
        <v>11320</v>
      </c>
      <c r="E2052" s="99">
        <v>3</v>
      </c>
      <c r="F2052" s="100">
        <v>23750</v>
      </c>
      <c r="G2052" s="16" t="s">
        <v>9071</v>
      </c>
      <c r="H2052" s="15"/>
    </row>
    <row r="2053" spans="1:8" ht="30" customHeight="1" x14ac:dyDescent="0.15">
      <c r="A2053" s="15" t="s">
        <v>14064</v>
      </c>
      <c r="B2053" s="16" t="s">
        <v>15167</v>
      </c>
      <c r="C2053" s="16" t="s">
        <v>11324</v>
      </c>
      <c r="D2053" s="98" t="s">
        <v>11325</v>
      </c>
      <c r="E2053" s="99">
        <v>1</v>
      </c>
      <c r="F2053" s="100">
        <v>33750</v>
      </c>
      <c r="G2053" s="16" t="s">
        <v>9071</v>
      </c>
      <c r="H2053" s="15"/>
    </row>
    <row r="2054" spans="1:8" ht="30" customHeight="1" x14ac:dyDescent="0.15">
      <c r="A2054" s="15" t="s">
        <v>14064</v>
      </c>
      <c r="B2054" s="16" t="s">
        <v>15167</v>
      </c>
      <c r="C2054" s="16" t="s">
        <v>11326</v>
      </c>
      <c r="D2054" s="98" t="s">
        <v>11327</v>
      </c>
      <c r="E2054" s="99">
        <v>4</v>
      </c>
      <c r="F2054" s="100">
        <v>33750</v>
      </c>
      <c r="G2054" s="16" t="s">
        <v>9071</v>
      </c>
      <c r="H2054" s="15"/>
    </row>
    <row r="2055" spans="1:8" ht="30" customHeight="1" x14ac:dyDescent="0.15">
      <c r="A2055" s="15" t="s">
        <v>14064</v>
      </c>
      <c r="B2055" s="16" t="s">
        <v>15167</v>
      </c>
      <c r="C2055" s="16" t="s">
        <v>11328</v>
      </c>
      <c r="D2055" s="98" t="s">
        <v>11329</v>
      </c>
      <c r="E2055" s="99">
        <v>3</v>
      </c>
      <c r="F2055" s="100">
        <v>41250</v>
      </c>
      <c r="G2055" s="16" t="s">
        <v>9071</v>
      </c>
      <c r="H2055" s="15"/>
    </row>
    <row r="2056" spans="1:8" ht="30" customHeight="1" x14ac:dyDescent="0.15">
      <c r="A2056" s="15" t="s">
        <v>14064</v>
      </c>
      <c r="B2056" s="16" t="s">
        <v>15167</v>
      </c>
      <c r="C2056" s="16" t="s">
        <v>11330</v>
      </c>
      <c r="D2056" s="98" t="s">
        <v>11331</v>
      </c>
      <c r="E2056" s="99">
        <v>6</v>
      </c>
      <c r="F2056" s="100">
        <v>100000</v>
      </c>
      <c r="G2056" s="16" t="s">
        <v>9071</v>
      </c>
      <c r="H2056" s="15"/>
    </row>
    <row r="2057" spans="1:8" ht="30" customHeight="1" x14ac:dyDescent="0.15">
      <c r="A2057" s="15" t="s">
        <v>14064</v>
      </c>
      <c r="B2057" s="16" t="s">
        <v>15167</v>
      </c>
      <c r="C2057" s="16" t="s">
        <v>11332</v>
      </c>
      <c r="D2057" s="98" t="s">
        <v>11333</v>
      </c>
      <c r="E2057" s="99">
        <v>3</v>
      </c>
      <c r="F2057" s="100">
        <v>100000</v>
      </c>
      <c r="G2057" s="16" t="s">
        <v>9071</v>
      </c>
      <c r="H2057" s="15"/>
    </row>
    <row r="2058" spans="1:8" ht="30" customHeight="1" x14ac:dyDescent="0.15">
      <c r="A2058" s="15" t="s">
        <v>14064</v>
      </c>
      <c r="B2058" s="16" t="s">
        <v>15167</v>
      </c>
      <c r="C2058" s="16" t="s">
        <v>11334</v>
      </c>
      <c r="D2058" s="98" t="s">
        <v>11335</v>
      </c>
      <c r="E2058" s="99">
        <v>1</v>
      </c>
      <c r="F2058" s="100">
        <v>100000</v>
      </c>
      <c r="G2058" s="16" t="s">
        <v>9071</v>
      </c>
      <c r="H2058" s="15"/>
    </row>
    <row r="2059" spans="1:8" ht="30" customHeight="1" x14ac:dyDescent="0.15">
      <c r="A2059" s="15" t="s">
        <v>14064</v>
      </c>
      <c r="B2059" s="16" t="s">
        <v>15167</v>
      </c>
      <c r="C2059" s="16" t="s">
        <v>11336</v>
      </c>
      <c r="D2059" s="98" t="s">
        <v>11337</v>
      </c>
      <c r="E2059" s="99">
        <v>3</v>
      </c>
      <c r="F2059" s="100">
        <v>73750</v>
      </c>
      <c r="G2059" s="16" t="s">
        <v>9071</v>
      </c>
      <c r="H2059" s="15"/>
    </row>
    <row r="2060" spans="1:8" ht="30" customHeight="1" x14ac:dyDescent="0.15">
      <c r="A2060" s="15" t="s">
        <v>14064</v>
      </c>
      <c r="B2060" s="16" t="s">
        <v>15167</v>
      </c>
      <c r="C2060" s="16" t="s">
        <v>11338</v>
      </c>
      <c r="D2060" s="98" t="s">
        <v>11339</v>
      </c>
      <c r="E2060" s="99">
        <v>2</v>
      </c>
      <c r="F2060" s="100">
        <v>120000</v>
      </c>
      <c r="G2060" s="16" t="s">
        <v>9071</v>
      </c>
      <c r="H2060" s="15"/>
    </row>
    <row r="2061" spans="1:8" ht="30" customHeight="1" x14ac:dyDescent="0.15">
      <c r="A2061" s="15" t="s">
        <v>14064</v>
      </c>
      <c r="B2061" s="16" t="s">
        <v>15167</v>
      </c>
      <c r="C2061" s="16" t="s">
        <v>11340</v>
      </c>
      <c r="D2061" s="98" t="s">
        <v>11341</v>
      </c>
      <c r="E2061" s="99">
        <v>7</v>
      </c>
      <c r="F2061" s="100">
        <v>75000</v>
      </c>
      <c r="G2061" s="16" t="s">
        <v>9071</v>
      </c>
      <c r="H2061" s="15"/>
    </row>
    <row r="2062" spans="1:8" ht="30" customHeight="1" x14ac:dyDescent="0.15">
      <c r="A2062" s="15" t="s">
        <v>14064</v>
      </c>
      <c r="B2062" s="16" t="s">
        <v>15167</v>
      </c>
      <c r="C2062" s="16" t="s">
        <v>11346</v>
      </c>
      <c r="D2062" s="98" t="s">
        <v>11347</v>
      </c>
      <c r="E2062" s="99">
        <v>7</v>
      </c>
      <c r="F2062" s="100">
        <v>75000</v>
      </c>
      <c r="G2062" s="16" t="s">
        <v>1242</v>
      </c>
      <c r="H2062" s="15"/>
    </row>
    <row r="2063" spans="1:8" ht="30" customHeight="1" x14ac:dyDescent="0.15">
      <c r="A2063" s="15" t="s">
        <v>14064</v>
      </c>
      <c r="B2063" s="16" t="s">
        <v>15167</v>
      </c>
      <c r="C2063" s="16" t="s">
        <v>11317</v>
      </c>
      <c r="D2063" s="98" t="s">
        <v>11318</v>
      </c>
      <c r="E2063" s="99">
        <v>4</v>
      </c>
      <c r="F2063" s="100">
        <v>23750</v>
      </c>
      <c r="G2063" s="16" t="s">
        <v>11314</v>
      </c>
      <c r="H2063" s="15"/>
    </row>
    <row r="2064" spans="1:8" ht="30" customHeight="1" x14ac:dyDescent="0.15">
      <c r="A2064" s="15" t="s">
        <v>14064</v>
      </c>
      <c r="B2064" s="16" t="s">
        <v>15167</v>
      </c>
      <c r="C2064" s="16" t="s">
        <v>11319</v>
      </c>
      <c r="D2064" s="98" t="s">
        <v>11320</v>
      </c>
      <c r="E2064" s="99">
        <v>7</v>
      </c>
      <c r="F2064" s="100">
        <v>23750</v>
      </c>
      <c r="G2064" s="16" t="s">
        <v>11314</v>
      </c>
      <c r="H2064" s="15"/>
    </row>
    <row r="2065" spans="1:8" ht="30" customHeight="1" x14ac:dyDescent="0.15">
      <c r="A2065" s="15" t="s">
        <v>14064</v>
      </c>
      <c r="B2065" s="16" t="s">
        <v>15167</v>
      </c>
      <c r="C2065" s="16" t="s">
        <v>11310</v>
      </c>
      <c r="D2065" s="98" t="s">
        <v>11311</v>
      </c>
      <c r="E2065" s="99">
        <v>1</v>
      </c>
      <c r="F2065" s="100">
        <v>23750</v>
      </c>
      <c r="G2065" s="16" t="s">
        <v>2062</v>
      </c>
      <c r="H2065" s="15"/>
    </row>
    <row r="2066" spans="1:8" ht="30" customHeight="1" x14ac:dyDescent="0.15">
      <c r="A2066" s="15" t="s">
        <v>14064</v>
      </c>
      <c r="B2066" s="16" t="s">
        <v>15167</v>
      </c>
      <c r="C2066" s="16" t="s">
        <v>11344</v>
      </c>
      <c r="D2066" s="98" t="s">
        <v>11345</v>
      </c>
      <c r="E2066" s="99">
        <v>1</v>
      </c>
      <c r="F2066" s="100">
        <v>43750</v>
      </c>
      <c r="G2066" s="16" t="s">
        <v>9197</v>
      </c>
      <c r="H2066" s="15"/>
    </row>
    <row r="2067" spans="1:8" ht="30" customHeight="1" x14ac:dyDescent="0.15">
      <c r="A2067" s="15" t="s">
        <v>14064</v>
      </c>
      <c r="B2067" s="16" t="s">
        <v>15167</v>
      </c>
      <c r="C2067" s="16" t="s">
        <v>11321</v>
      </c>
      <c r="D2067" s="98" t="s">
        <v>11322</v>
      </c>
      <c r="E2067" s="99">
        <v>4</v>
      </c>
      <c r="F2067" s="100">
        <v>23750</v>
      </c>
      <c r="G2067" s="16" t="s">
        <v>11314</v>
      </c>
      <c r="H2067" s="15"/>
    </row>
    <row r="2068" spans="1:8" ht="30" customHeight="1" x14ac:dyDescent="0.15">
      <c r="A2068" s="15" t="s">
        <v>14064</v>
      </c>
      <c r="B2068" s="16" t="s">
        <v>15166</v>
      </c>
      <c r="C2068" s="16" t="s">
        <v>11667</v>
      </c>
      <c r="D2068" s="98" t="s">
        <v>11639</v>
      </c>
      <c r="E2068" s="99">
        <v>1</v>
      </c>
      <c r="F2068" s="100">
        <v>56250</v>
      </c>
      <c r="G2068" s="16" t="s">
        <v>6169</v>
      </c>
      <c r="H2068" s="15"/>
    </row>
    <row r="2069" spans="1:8" ht="30" customHeight="1" x14ac:dyDescent="0.15">
      <c r="A2069" s="15" t="s">
        <v>14064</v>
      </c>
      <c r="B2069" s="16" t="s">
        <v>15165</v>
      </c>
      <c r="C2069" s="16" t="s">
        <v>11628</v>
      </c>
      <c r="D2069" s="98" t="s">
        <v>11629</v>
      </c>
      <c r="E2069" s="99">
        <v>4</v>
      </c>
      <c r="F2069" s="100">
        <v>23750</v>
      </c>
      <c r="G2069" s="16" t="s">
        <v>7942</v>
      </c>
      <c r="H2069" s="15"/>
    </row>
    <row r="2070" spans="1:8" ht="30" customHeight="1" x14ac:dyDescent="0.15">
      <c r="A2070" s="15" t="s">
        <v>14064</v>
      </c>
      <c r="B2070" s="16" t="s">
        <v>15165</v>
      </c>
      <c r="C2070" s="16" t="s">
        <v>11630</v>
      </c>
      <c r="D2070" s="98" t="s">
        <v>11631</v>
      </c>
      <c r="E2070" s="99">
        <v>1</v>
      </c>
      <c r="F2070" s="100">
        <v>56250</v>
      </c>
      <c r="G2070" s="16" t="s">
        <v>7942</v>
      </c>
      <c r="H2070" s="15"/>
    </row>
    <row r="2071" spans="1:8" ht="30" customHeight="1" x14ac:dyDescent="0.15">
      <c r="A2071" s="15" t="s">
        <v>14064</v>
      </c>
      <c r="B2071" s="16" t="s">
        <v>15165</v>
      </c>
      <c r="C2071" s="16" t="s">
        <v>11626</v>
      </c>
      <c r="D2071" s="98" t="s">
        <v>11627</v>
      </c>
      <c r="E2071" s="99">
        <v>1</v>
      </c>
      <c r="F2071" s="100">
        <v>320000</v>
      </c>
      <c r="G2071" s="16" t="s">
        <v>1433</v>
      </c>
      <c r="H2071" s="15"/>
    </row>
    <row r="2072" spans="1:8" ht="30" customHeight="1" x14ac:dyDescent="0.15">
      <c r="A2072" s="15" t="s">
        <v>14064</v>
      </c>
      <c r="B2072" s="16" t="s">
        <v>15165</v>
      </c>
      <c r="C2072" s="16" t="s">
        <v>11622</v>
      </c>
      <c r="D2072" s="98" t="s">
        <v>11623</v>
      </c>
      <c r="E2072" s="99">
        <v>1</v>
      </c>
      <c r="F2072" s="100">
        <v>33750</v>
      </c>
      <c r="G2072" s="16" t="s">
        <v>6169</v>
      </c>
      <c r="H2072" s="15"/>
    </row>
    <row r="2073" spans="1:8" ht="30" customHeight="1" x14ac:dyDescent="0.15">
      <c r="A2073" s="15" t="s">
        <v>14064</v>
      </c>
      <c r="B2073" s="16" t="s">
        <v>15165</v>
      </c>
      <c r="C2073" s="16" t="s">
        <v>11632</v>
      </c>
      <c r="D2073" s="98" t="s">
        <v>11633</v>
      </c>
      <c r="E2073" s="99">
        <v>1</v>
      </c>
      <c r="F2073" s="100">
        <v>18750</v>
      </c>
      <c r="G2073" s="16" t="s">
        <v>7972</v>
      </c>
      <c r="H2073" s="15"/>
    </row>
    <row r="2074" spans="1:8" ht="30" customHeight="1" x14ac:dyDescent="0.15">
      <c r="A2074" s="15" t="s">
        <v>14064</v>
      </c>
      <c r="B2074" s="16" t="s">
        <v>15165</v>
      </c>
      <c r="C2074" s="16" t="s">
        <v>11634</v>
      </c>
      <c r="D2074" s="98" t="s">
        <v>11635</v>
      </c>
      <c r="E2074" s="99">
        <v>1</v>
      </c>
      <c r="F2074" s="100">
        <v>23750</v>
      </c>
      <c r="G2074" s="16" t="s">
        <v>7972</v>
      </c>
      <c r="H2074" s="15"/>
    </row>
    <row r="2075" spans="1:8" ht="30" customHeight="1" x14ac:dyDescent="0.15">
      <c r="A2075" s="15" t="s">
        <v>14064</v>
      </c>
      <c r="B2075" s="16" t="s">
        <v>15165</v>
      </c>
      <c r="C2075" s="16" t="s">
        <v>11636</v>
      </c>
      <c r="D2075" s="98" t="s">
        <v>11637</v>
      </c>
      <c r="E2075" s="99">
        <v>1</v>
      </c>
      <c r="F2075" s="100">
        <v>98750</v>
      </c>
      <c r="G2075" s="16" t="s">
        <v>8134</v>
      </c>
      <c r="H2075" s="15"/>
    </row>
    <row r="2076" spans="1:8" ht="30" customHeight="1" x14ac:dyDescent="0.15">
      <c r="A2076" s="15" t="s">
        <v>14064</v>
      </c>
      <c r="B2076" s="16" t="s">
        <v>15165</v>
      </c>
      <c r="C2076" s="16" t="s">
        <v>11620</v>
      </c>
      <c r="D2076" s="98" t="s">
        <v>11621</v>
      </c>
      <c r="E2076" s="99">
        <v>1</v>
      </c>
      <c r="F2076" s="100">
        <v>46250</v>
      </c>
      <c r="G2076" s="16" t="s">
        <v>11619</v>
      </c>
      <c r="H2076" s="15"/>
    </row>
    <row r="2077" spans="1:8" ht="30" customHeight="1" x14ac:dyDescent="0.15">
      <c r="A2077" s="15" t="s">
        <v>14064</v>
      </c>
      <c r="B2077" s="16" t="s">
        <v>15165</v>
      </c>
      <c r="C2077" s="16" t="s">
        <v>11638</v>
      </c>
      <c r="D2077" s="98" t="s">
        <v>11633</v>
      </c>
      <c r="E2077" s="99">
        <v>1</v>
      </c>
      <c r="F2077" s="100">
        <v>23750</v>
      </c>
      <c r="G2077" s="16" t="s">
        <v>8134</v>
      </c>
      <c r="H2077" s="15"/>
    </row>
    <row r="2078" spans="1:8" ht="30" customHeight="1" x14ac:dyDescent="0.15">
      <c r="A2078" s="15" t="s">
        <v>14064</v>
      </c>
      <c r="B2078" s="16" t="s">
        <v>15165</v>
      </c>
      <c r="C2078" s="16" t="s">
        <v>11624</v>
      </c>
      <c r="D2078" s="98" t="s">
        <v>11625</v>
      </c>
      <c r="E2078" s="99">
        <v>1</v>
      </c>
      <c r="F2078" s="100">
        <v>28750</v>
      </c>
      <c r="G2078" s="16" t="s">
        <v>2062</v>
      </c>
      <c r="H2078" s="15"/>
    </row>
    <row r="2079" spans="1:8" ht="30" customHeight="1" x14ac:dyDescent="0.15">
      <c r="A2079" s="15" t="s">
        <v>14064</v>
      </c>
      <c r="B2079" s="16" t="s">
        <v>15163</v>
      </c>
      <c r="C2079" s="16" t="s">
        <v>11590</v>
      </c>
      <c r="D2079" s="98" t="s">
        <v>11591</v>
      </c>
      <c r="E2079" s="99">
        <v>1</v>
      </c>
      <c r="F2079" s="100">
        <v>33750</v>
      </c>
      <c r="G2079" s="16" t="s">
        <v>11649</v>
      </c>
      <c r="H2079" s="15"/>
    </row>
    <row r="2080" spans="1:8" ht="30" customHeight="1" x14ac:dyDescent="0.15">
      <c r="A2080" s="15" t="s">
        <v>14064</v>
      </c>
      <c r="B2080" s="16" t="s">
        <v>15164</v>
      </c>
      <c r="C2080" s="16" t="s">
        <v>11592</v>
      </c>
      <c r="D2080" s="98" t="s">
        <v>11593</v>
      </c>
      <c r="E2080" s="99">
        <v>9</v>
      </c>
      <c r="F2080" s="100">
        <v>10000</v>
      </c>
      <c r="G2080" s="16" t="s">
        <v>11649</v>
      </c>
      <c r="H2080" s="15"/>
    </row>
    <row r="2081" spans="1:8" ht="30" customHeight="1" x14ac:dyDescent="0.15">
      <c r="A2081" s="15" t="s">
        <v>14064</v>
      </c>
      <c r="B2081" s="16" t="s">
        <v>15164</v>
      </c>
      <c r="C2081" s="16" t="s">
        <v>11539</v>
      </c>
      <c r="D2081" s="98" t="s">
        <v>11540</v>
      </c>
      <c r="E2081" s="99">
        <v>1</v>
      </c>
      <c r="F2081" s="100">
        <v>21250</v>
      </c>
      <c r="G2081" s="16" t="s">
        <v>9289</v>
      </c>
      <c r="H2081" s="15"/>
    </row>
    <row r="2082" spans="1:8" ht="30" customHeight="1" x14ac:dyDescent="0.15">
      <c r="A2082" s="15" t="s">
        <v>14064</v>
      </c>
      <c r="B2082" s="16" t="s">
        <v>15164</v>
      </c>
      <c r="C2082" s="16" t="s">
        <v>11541</v>
      </c>
      <c r="D2082" s="98" t="s">
        <v>11542</v>
      </c>
      <c r="E2082" s="99">
        <v>1</v>
      </c>
      <c r="F2082" s="100">
        <v>18750</v>
      </c>
      <c r="G2082" s="16" t="s">
        <v>9289</v>
      </c>
      <c r="H2082" s="15"/>
    </row>
    <row r="2083" spans="1:8" ht="30" customHeight="1" x14ac:dyDescent="0.15">
      <c r="A2083" s="15" t="s">
        <v>14064</v>
      </c>
      <c r="B2083" s="16" t="s">
        <v>15164</v>
      </c>
      <c r="C2083" s="16" t="s">
        <v>11594</v>
      </c>
      <c r="D2083" s="98" t="s">
        <v>11562</v>
      </c>
      <c r="E2083" s="99">
        <v>1</v>
      </c>
      <c r="F2083" s="100">
        <v>18750</v>
      </c>
      <c r="G2083" s="16" t="s">
        <v>7475</v>
      </c>
      <c r="H2083" s="15"/>
    </row>
    <row r="2084" spans="1:8" ht="30" customHeight="1" x14ac:dyDescent="0.15">
      <c r="A2084" s="15" t="s">
        <v>14064</v>
      </c>
      <c r="B2084" s="16" t="s">
        <v>15164</v>
      </c>
      <c r="C2084" s="16" t="s">
        <v>11549</v>
      </c>
      <c r="D2084" s="98" t="s">
        <v>11550</v>
      </c>
      <c r="E2084" s="99">
        <v>2</v>
      </c>
      <c r="F2084" s="100">
        <v>37500</v>
      </c>
      <c r="G2084" s="16" t="s">
        <v>1433</v>
      </c>
      <c r="H2084" s="15"/>
    </row>
    <row r="2085" spans="1:8" ht="30" customHeight="1" x14ac:dyDescent="0.15">
      <c r="A2085" s="15" t="s">
        <v>14064</v>
      </c>
      <c r="B2085" s="16" t="s">
        <v>15164</v>
      </c>
      <c r="C2085" s="16" t="s">
        <v>11551</v>
      </c>
      <c r="D2085" s="98" t="s">
        <v>11552</v>
      </c>
      <c r="E2085" s="99">
        <v>1</v>
      </c>
      <c r="F2085" s="100">
        <v>48750</v>
      </c>
      <c r="G2085" s="16" t="s">
        <v>1433</v>
      </c>
      <c r="H2085" s="15"/>
    </row>
    <row r="2086" spans="1:8" ht="30" customHeight="1" x14ac:dyDescent="0.15">
      <c r="A2086" s="15" t="s">
        <v>14064</v>
      </c>
      <c r="B2086" s="16" t="s">
        <v>15164</v>
      </c>
      <c r="C2086" s="16" t="s">
        <v>11553</v>
      </c>
      <c r="D2086" s="98" t="s">
        <v>11554</v>
      </c>
      <c r="E2086" s="99">
        <v>1</v>
      </c>
      <c r="F2086" s="100">
        <v>50000</v>
      </c>
      <c r="G2086" s="16" t="s">
        <v>1433</v>
      </c>
      <c r="H2086" s="15"/>
    </row>
    <row r="2087" spans="1:8" ht="30" customHeight="1" x14ac:dyDescent="0.15">
      <c r="A2087" s="15" t="s">
        <v>14064</v>
      </c>
      <c r="B2087" s="16" t="s">
        <v>15164</v>
      </c>
      <c r="C2087" s="16" t="s">
        <v>11555</v>
      </c>
      <c r="D2087" s="98" t="s">
        <v>11556</v>
      </c>
      <c r="E2087" s="99">
        <v>1</v>
      </c>
      <c r="F2087" s="100">
        <v>250000</v>
      </c>
      <c r="G2087" s="16" t="s">
        <v>1433</v>
      </c>
      <c r="H2087" s="15"/>
    </row>
    <row r="2088" spans="1:8" ht="30" customHeight="1" x14ac:dyDescent="0.15">
      <c r="A2088" s="15" t="s">
        <v>14064</v>
      </c>
      <c r="B2088" s="16" t="s">
        <v>15164</v>
      </c>
      <c r="C2088" s="16" t="s">
        <v>11543</v>
      </c>
      <c r="D2088" s="98" t="s">
        <v>11544</v>
      </c>
      <c r="E2088" s="99">
        <v>8</v>
      </c>
      <c r="F2088" s="100">
        <v>25000</v>
      </c>
      <c r="G2088" s="16" t="s">
        <v>10168</v>
      </c>
      <c r="H2088" s="15"/>
    </row>
    <row r="2089" spans="1:8" ht="30" customHeight="1" x14ac:dyDescent="0.15">
      <c r="A2089" s="15" t="s">
        <v>14064</v>
      </c>
      <c r="B2089" s="16" t="s">
        <v>15164</v>
      </c>
      <c r="C2089" s="16" t="s">
        <v>11561</v>
      </c>
      <c r="D2089" s="98" t="s">
        <v>11562</v>
      </c>
      <c r="E2089" s="99">
        <v>2</v>
      </c>
      <c r="F2089" s="100">
        <v>18750</v>
      </c>
      <c r="G2089" s="16" t="s">
        <v>7972</v>
      </c>
      <c r="H2089" s="15"/>
    </row>
    <row r="2090" spans="1:8" ht="30" customHeight="1" x14ac:dyDescent="0.15">
      <c r="A2090" s="15" t="s">
        <v>14064</v>
      </c>
      <c r="B2090" s="16" t="s">
        <v>15164</v>
      </c>
      <c r="C2090" s="16" t="s">
        <v>11563</v>
      </c>
      <c r="D2090" s="98" t="s">
        <v>11564</v>
      </c>
      <c r="E2090" s="99">
        <v>1</v>
      </c>
      <c r="F2090" s="100">
        <v>18750</v>
      </c>
      <c r="G2090" s="16" t="s">
        <v>7972</v>
      </c>
      <c r="H2090" s="15"/>
    </row>
    <row r="2091" spans="1:8" ht="30" customHeight="1" x14ac:dyDescent="0.15">
      <c r="A2091" s="15" t="s">
        <v>14064</v>
      </c>
      <c r="B2091" s="16" t="s">
        <v>15164</v>
      </c>
      <c r="C2091" s="16" t="s">
        <v>11565</v>
      </c>
      <c r="D2091" s="98" t="s">
        <v>11566</v>
      </c>
      <c r="E2091" s="99">
        <v>1</v>
      </c>
      <c r="F2091" s="100">
        <v>16250</v>
      </c>
      <c r="G2091" s="16" t="s">
        <v>7972</v>
      </c>
      <c r="H2091" s="15"/>
    </row>
    <row r="2092" spans="1:8" ht="30" customHeight="1" x14ac:dyDescent="0.15">
      <c r="A2092" s="15" t="s">
        <v>14064</v>
      </c>
      <c r="B2092" s="16" t="s">
        <v>15164</v>
      </c>
      <c r="C2092" s="16" t="s">
        <v>11557</v>
      </c>
      <c r="D2092" s="98" t="s">
        <v>11558</v>
      </c>
      <c r="E2092" s="99">
        <v>1</v>
      </c>
      <c r="F2092" s="100">
        <v>18750</v>
      </c>
      <c r="G2092" s="16" t="s">
        <v>9071</v>
      </c>
      <c r="H2092" s="15"/>
    </row>
    <row r="2093" spans="1:8" ht="30" customHeight="1" x14ac:dyDescent="0.15">
      <c r="A2093" s="15" t="s">
        <v>14064</v>
      </c>
      <c r="B2093" s="16" t="s">
        <v>15164</v>
      </c>
      <c r="C2093" s="16" t="s">
        <v>11567</v>
      </c>
      <c r="D2093" s="98" t="s">
        <v>11568</v>
      </c>
      <c r="E2093" s="99">
        <v>1</v>
      </c>
      <c r="F2093" s="100">
        <v>43750</v>
      </c>
      <c r="G2093" s="16" t="s">
        <v>7972</v>
      </c>
      <c r="H2093" s="15"/>
    </row>
    <row r="2094" spans="1:8" ht="30" customHeight="1" x14ac:dyDescent="0.15">
      <c r="A2094" s="15" t="s">
        <v>14064</v>
      </c>
      <c r="B2094" s="16" t="s">
        <v>15164</v>
      </c>
      <c r="C2094" s="16" t="s">
        <v>11569</v>
      </c>
      <c r="D2094" s="98" t="s">
        <v>11570</v>
      </c>
      <c r="E2094" s="99">
        <v>1</v>
      </c>
      <c r="F2094" s="100">
        <v>43750</v>
      </c>
      <c r="G2094" s="16" t="s">
        <v>7972</v>
      </c>
      <c r="H2094" s="15"/>
    </row>
    <row r="2095" spans="1:8" ht="30" customHeight="1" x14ac:dyDescent="0.15">
      <c r="A2095" s="15" t="s">
        <v>14064</v>
      </c>
      <c r="B2095" s="16" t="s">
        <v>15164</v>
      </c>
      <c r="C2095" s="16" t="s">
        <v>11571</v>
      </c>
      <c r="D2095" s="98" t="s">
        <v>11572</v>
      </c>
      <c r="E2095" s="99">
        <v>3</v>
      </c>
      <c r="F2095" s="100">
        <v>33750</v>
      </c>
      <c r="G2095" s="16" t="s">
        <v>7972</v>
      </c>
      <c r="H2095" s="15"/>
    </row>
    <row r="2096" spans="1:8" ht="30" customHeight="1" x14ac:dyDescent="0.15">
      <c r="A2096" s="15" t="s">
        <v>14064</v>
      </c>
      <c r="B2096" s="16" t="s">
        <v>15164</v>
      </c>
      <c r="C2096" s="16" t="s">
        <v>11573</v>
      </c>
      <c r="D2096" s="98" t="s">
        <v>11574</v>
      </c>
      <c r="E2096" s="99">
        <v>1</v>
      </c>
      <c r="F2096" s="100">
        <v>48750</v>
      </c>
      <c r="G2096" s="16" t="s">
        <v>7972</v>
      </c>
      <c r="H2096" s="15"/>
    </row>
    <row r="2097" spans="1:8" ht="30" customHeight="1" x14ac:dyDescent="0.15">
      <c r="A2097" s="15" t="s">
        <v>14064</v>
      </c>
      <c r="B2097" s="16" t="s">
        <v>15164</v>
      </c>
      <c r="C2097" s="16" t="s">
        <v>11575</v>
      </c>
      <c r="D2097" s="98" t="s">
        <v>11576</v>
      </c>
      <c r="E2097" s="99">
        <v>2</v>
      </c>
      <c r="F2097" s="100">
        <v>31250</v>
      </c>
      <c r="G2097" s="16" t="s">
        <v>7972</v>
      </c>
      <c r="H2097" s="15"/>
    </row>
    <row r="2098" spans="1:8" ht="30" customHeight="1" x14ac:dyDescent="0.15">
      <c r="A2098" s="15" t="s">
        <v>14064</v>
      </c>
      <c r="B2098" s="16" t="s">
        <v>15164</v>
      </c>
      <c r="C2098" s="16" t="s">
        <v>11577</v>
      </c>
      <c r="D2098" s="98" t="s">
        <v>11578</v>
      </c>
      <c r="E2098" s="99">
        <v>6</v>
      </c>
      <c r="F2098" s="100">
        <v>33750</v>
      </c>
      <c r="G2098" s="16" t="s">
        <v>7972</v>
      </c>
      <c r="H2098" s="15"/>
    </row>
    <row r="2099" spans="1:8" ht="30" customHeight="1" x14ac:dyDescent="0.15">
      <c r="A2099" s="15" t="s">
        <v>14064</v>
      </c>
      <c r="B2099" s="16" t="s">
        <v>15164</v>
      </c>
      <c r="C2099" s="16" t="s">
        <v>11579</v>
      </c>
      <c r="D2099" s="98" t="s">
        <v>11580</v>
      </c>
      <c r="E2099" s="99">
        <v>2</v>
      </c>
      <c r="F2099" s="100">
        <v>48750</v>
      </c>
      <c r="G2099" s="16" t="s">
        <v>7972</v>
      </c>
      <c r="H2099" s="15"/>
    </row>
    <row r="2100" spans="1:8" ht="30" customHeight="1" x14ac:dyDescent="0.15">
      <c r="A2100" s="15" t="s">
        <v>14064</v>
      </c>
      <c r="B2100" s="16" t="s">
        <v>15164</v>
      </c>
      <c r="C2100" s="16" t="s">
        <v>11559</v>
      </c>
      <c r="D2100" s="98" t="s">
        <v>11560</v>
      </c>
      <c r="E2100" s="99">
        <v>6</v>
      </c>
      <c r="F2100" s="100">
        <v>87500</v>
      </c>
      <c r="G2100" s="16" t="s">
        <v>9071</v>
      </c>
      <c r="H2100" s="15"/>
    </row>
    <row r="2101" spans="1:8" ht="30" customHeight="1" x14ac:dyDescent="0.15">
      <c r="A2101" s="15" t="s">
        <v>14064</v>
      </c>
      <c r="B2101" s="16" t="s">
        <v>15164</v>
      </c>
      <c r="C2101" s="16" t="s">
        <v>11581</v>
      </c>
      <c r="D2101" s="98" t="s">
        <v>11582</v>
      </c>
      <c r="E2101" s="99">
        <v>1</v>
      </c>
      <c r="F2101" s="100">
        <v>50000</v>
      </c>
      <c r="G2101" s="16" t="s">
        <v>7972</v>
      </c>
      <c r="H2101" s="15"/>
    </row>
    <row r="2102" spans="1:8" ht="30" customHeight="1" x14ac:dyDescent="0.15">
      <c r="A2102" s="15" t="s">
        <v>14064</v>
      </c>
      <c r="B2102" s="16" t="s">
        <v>15164</v>
      </c>
      <c r="C2102" s="16" t="s">
        <v>11583</v>
      </c>
      <c r="D2102" s="98" t="s">
        <v>11582</v>
      </c>
      <c r="E2102" s="99">
        <v>4</v>
      </c>
      <c r="F2102" s="100">
        <v>50000</v>
      </c>
      <c r="G2102" s="16" t="s">
        <v>7972</v>
      </c>
      <c r="H2102" s="15"/>
    </row>
    <row r="2103" spans="1:8" ht="30" customHeight="1" x14ac:dyDescent="0.15">
      <c r="A2103" s="15" t="s">
        <v>14064</v>
      </c>
      <c r="B2103" s="16" t="s">
        <v>15164</v>
      </c>
      <c r="C2103" s="16" t="s">
        <v>11595</v>
      </c>
      <c r="D2103" s="98" t="s">
        <v>11596</v>
      </c>
      <c r="E2103" s="99">
        <v>5</v>
      </c>
      <c r="F2103" s="100">
        <v>15000</v>
      </c>
      <c r="G2103" s="16" t="s">
        <v>8134</v>
      </c>
      <c r="H2103" s="15"/>
    </row>
    <row r="2104" spans="1:8" ht="30" customHeight="1" x14ac:dyDescent="0.15">
      <c r="A2104" s="15" t="s">
        <v>14064</v>
      </c>
      <c r="B2104" s="16" t="s">
        <v>15164</v>
      </c>
      <c r="C2104" s="16" t="s">
        <v>11597</v>
      </c>
      <c r="D2104" s="98" t="s">
        <v>11598</v>
      </c>
      <c r="E2104" s="99">
        <v>2</v>
      </c>
      <c r="F2104" s="100">
        <v>33750</v>
      </c>
      <c r="G2104" s="16" t="s">
        <v>8134</v>
      </c>
      <c r="H2104" s="15"/>
    </row>
    <row r="2105" spans="1:8" ht="30" customHeight="1" x14ac:dyDescent="0.15">
      <c r="A2105" s="15" t="s">
        <v>14064</v>
      </c>
      <c r="B2105" s="16" t="s">
        <v>15164</v>
      </c>
      <c r="C2105" s="16" t="s">
        <v>11599</v>
      </c>
      <c r="D2105" s="98" t="s">
        <v>11600</v>
      </c>
      <c r="E2105" s="99">
        <v>1</v>
      </c>
      <c r="F2105" s="100">
        <v>46250</v>
      </c>
      <c r="G2105" s="16" t="s">
        <v>8134</v>
      </c>
      <c r="H2105" s="15"/>
    </row>
    <row r="2106" spans="1:8" ht="30" customHeight="1" x14ac:dyDescent="0.15">
      <c r="A2106" s="15" t="s">
        <v>14064</v>
      </c>
      <c r="B2106" s="16" t="s">
        <v>15164</v>
      </c>
      <c r="C2106" s="16" t="s">
        <v>11601</v>
      </c>
      <c r="D2106" s="98" t="s">
        <v>11602</v>
      </c>
      <c r="E2106" s="99">
        <v>5</v>
      </c>
      <c r="F2106" s="100">
        <v>25000</v>
      </c>
      <c r="G2106" s="16" t="s">
        <v>8134</v>
      </c>
      <c r="H2106" s="15"/>
    </row>
    <row r="2107" spans="1:8" ht="30" customHeight="1" x14ac:dyDescent="0.15">
      <c r="A2107" s="15" t="s">
        <v>14064</v>
      </c>
      <c r="B2107" s="16" t="s">
        <v>15164</v>
      </c>
      <c r="C2107" s="16" t="s">
        <v>11603</v>
      </c>
      <c r="D2107" s="98" t="s">
        <v>11604</v>
      </c>
      <c r="E2107" s="99">
        <v>2</v>
      </c>
      <c r="F2107" s="100">
        <v>87500</v>
      </c>
      <c r="G2107" s="16" t="s">
        <v>8134</v>
      </c>
      <c r="H2107" s="15"/>
    </row>
    <row r="2108" spans="1:8" ht="30" customHeight="1" x14ac:dyDescent="0.15">
      <c r="A2108" s="15" t="s">
        <v>14064</v>
      </c>
      <c r="B2108" s="16" t="s">
        <v>15164</v>
      </c>
      <c r="C2108" s="16" t="s">
        <v>11605</v>
      </c>
      <c r="D2108" s="98" t="s">
        <v>11578</v>
      </c>
      <c r="E2108" s="99">
        <v>6</v>
      </c>
      <c r="F2108" s="100">
        <v>33750</v>
      </c>
      <c r="G2108" s="16" t="s">
        <v>8134</v>
      </c>
      <c r="H2108" s="15"/>
    </row>
    <row r="2109" spans="1:8" ht="30" customHeight="1" x14ac:dyDescent="0.15">
      <c r="A2109" s="15" t="s">
        <v>14064</v>
      </c>
      <c r="B2109" s="16" t="s">
        <v>15164</v>
      </c>
      <c r="C2109" s="16" t="s">
        <v>11606</v>
      </c>
      <c r="D2109" s="98" t="s">
        <v>11607</v>
      </c>
      <c r="E2109" s="99">
        <v>1</v>
      </c>
      <c r="F2109" s="100">
        <v>12500</v>
      </c>
      <c r="G2109" s="16" t="s">
        <v>8134</v>
      </c>
      <c r="H2109" s="15"/>
    </row>
    <row r="2110" spans="1:8" ht="30" customHeight="1" x14ac:dyDescent="0.15">
      <c r="A2110" s="15" t="s">
        <v>14064</v>
      </c>
      <c r="B2110" s="16" t="s">
        <v>15164</v>
      </c>
      <c r="C2110" s="16" t="s">
        <v>11608</v>
      </c>
      <c r="D2110" s="98" t="s">
        <v>11562</v>
      </c>
      <c r="E2110" s="99">
        <v>2</v>
      </c>
      <c r="F2110" s="100">
        <v>16250</v>
      </c>
      <c r="G2110" s="16" t="s">
        <v>8134</v>
      </c>
      <c r="H2110" s="15"/>
    </row>
    <row r="2111" spans="1:8" ht="30" customHeight="1" x14ac:dyDescent="0.15">
      <c r="A2111" s="15" t="s">
        <v>14064</v>
      </c>
      <c r="B2111" s="16" t="s">
        <v>15164</v>
      </c>
      <c r="C2111" s="16" t="s">
        <v>11609</v>
      </c>
      <c r="D2111" s="98" t="s">
        <v>11550</v>
      </c>
      <c r="E2111" s="99">
        <v>1</v>
      </c>
      <c r="F2111" s="100">
        <v>33750</v>
      </c>
      <c r="G2111" s="16" t="s">
        <v>8134</v>
      </c>
      <c r="H2111" s="15"/>
    </row>
    <row r="2112" spans="1:8" ht="30" customHeight="1" x14ac:dyDescent="0.15">
      <c r="A2112" s="15" t="s">
        <v>14064</v>
      </c>
      <c r="B2112" s="16" t="s">
        <v>15164</v>
      </c>
      <c r="C2112" s="16" t="s">
        <v>11610</v>
      </c>
      <c r="D2112" s="98" t="s">
        <v>11611</v>
      </c>
      <c r="E2112" s="99">
        <v>1</v>
      </c>
      <c r="F2112" s="100">
        <v>48750</v>
      </c>
      <c r="G2112" s="16" t="s">
        <v>8134</v>
      </c>
      <c r="H2112" s="15"/>
    </row>
    <row r="2113" spans="1:8" ht="30" customHeight="1" x14ac:dyDescent="0.15">
      <c r="A2113" s="15" t="s">
        <v>14064</v>
      </c>
      <c r="B2113" s="16" t="s">
        <v>15164</v>
      </c>
      <c r="C2113" s="16" t="s">
        <v>11612</v>
      </c>
      <c r="D2113" s="98" t="s">
        <v>11613</v>
      </c>
      <c r="E2113" s="99">
        <v>1</v>
      </c>
      <c r="F2113" s="100">
        <v>18750</v>
      </c>
      <c r="G2113" s="16" t="s">
        <v>8134</v>
      </c>
      <c r="H2113" s="15"/>
    </row>
    <row r="2114" spans="1:8" ht="30" customHeight="1" x14ac:dyDescent="0.15">
      <c r="A2114" s="15" t="s">
        <v>14064</v>
      </c>
      <c r="B2114" s="16" t="s">
        <v>15164</v>
      </c>
      <c r="C2114" s="16" t="s">
        <v>11614</v>
      </c>
      <c r="D2114" s="98" t="s">
        <v>11615</v>
      </c>
      <c r="E2114" s="99">
        <v>10</v>
      </c>
      <c r="F2114" s="100">
        <v>3750</v>
      </c>
      <c r="G2114" s="16" t="s">
        <v>8134</v>
      </c>
      <c r="H2114" s="15"/>
    </row>
    <row r="2115" spans="1:8" ht="30" customHeight="1" x14ac:dyDescent="0.15">
      <c r="A2115" s="15" t="s">
        <v>14064</v>
      </c>
      <c r="B2115" s="16" t="s">
        <v>15164</v>
      </c>
      <c r="C2115" s="16" t="s">
        <v>11584</v>
      </c>
      <c r="D2115" s="98" t="s">
        <v>11585</v>
      </c>
      <c r="E2115" s="99">
        <v>1</v>
      </c>
      <c r="F2115" s="100">
        <v>73750</v>
      </c>
      <c r="G2115" s="16" t="s">
        <v>7972</v>
      </c>
      <c r="H2115" s="15"/>
    </row>
    <row r="2116" spans="1:8" ht="30" customHeight="1" x14ac:dyDescent="0.15">
      <c r="A2116" s="15" t="s">
        <v>14064</v>
      </c>
      <c r="B2116" s="16" t="s">
        <v>15164</v>
      </c>
      <c r="C2116" s="16" t="s">
        <v>11616</v>
      </c>
      <c r="D2116" s="98" t="s">
        <v>11617</v>
      </c>
      <c r="E2116" s="99">
        <v>5</v>
      </c>
      <c r="F2116" s="100">
        <v>15000</v>
      </c>
      <c r="G2116" s="16" t="s">
        <v>8134</v>
      </c>
      <c r="H2116" s="15"/>
    </row>
    <row r="2117" spans="1:8" ht="30" customHeight="1" x14ac:dyDescent="0.15">
      <c r="A2117" s="15" t="s">
        <v>14064</v>
      </c>
      <c r="B2117" s="16" t="s">
        <v>15164</v>
      </c>
      <c r="C2117" s="16" t="s">
        <v>11586</v>
      </c>
      <c r="D2117" s="98" t="s">
        <v>11587</v>
      </c>
      <c r="E2117" s="99">
        <v>1</v>
      </c>
      <c r="F2117" s="100">
        <v>25000</v>
      </c>
      <c r="G2117" s="16" t="s">
        <v>7972</v>
      </c>
      <c r="H2117" s="15"/>
    </row>
    <row r="2118" spans="1:8" ht="30" customHeight="1" x14ac:dyDescent="0.15">
      <c r="A2118" s="15" t="s">
        <v>14064</v>
      </c>
      <c r="B2118" s="16" t="s">
        <v>15164</v>
      </c>
      <c r="C2118" s="16" t="s">
        <v>11588</v>
      </c>
      <c r="D2118" s="98" t="s">
        <v>11589</v>
      </c>
      <c r="E2118" s="99">
        <v>1</v>
      </c>
      <c r="F2118" s="100">
        <v>56250</v>
      </c>
      <c r="G2118" s="16" t="s">
        <v>9890</v>
      </c>
      <c r="H2118" s="15"/>
    </row>
    <row r="2119" spans="1:8" ht="30" customHeight="1" x14ac:dyDescent="0.15">
      <c r="A2119" s="15" t="s">
        <v>14064</v>
      </c>
      <c r="B2119" s="16" t="s">
        <v>15164</v>
      </c>
      <c r="C2119" s="16" t="s">
        <v>11618</v>
      </c>
      <c r="D2119" s="98" t="s">
        <v>11572</v>
      </c>
      <c r="E2119" s="99">
        <v>1</v>
      </c>
      <c r="F2119" s="100">
        <v>31250</v>
      </c>
      <c r="G2119" s="16" t="s">
        <v>8134</v>
      </c>
      <c r="H2119" s="15"/>
    </row>
    <row r="2120" spans="1:8" ht="30" customHeight="1" x14ac:dyDescent="0.15">
      <c r="A2120" s="15" t="s">
        <v>14064</v>
      </c>
      <c r="B2120" s="16" t="s">
        <v>15164</v>
      </c>
      <c r="C2120" s="16" t="s">
        <v>11545</v>
      </c>
      <c r="D2120" s="98" t="s">
        <v>11546</v>
      </c>
      <c r="E2120" s="99">
        <v>1</v>
      </c>
      <c r="F2120" s="100">
        <v>33750</v>
      </c>
      <c r="G2120" s="16" t="s">
        <v>6169</v>
      </c>
      <c r="H2120" s="15"/>
    </row>
    <row r="2121" spans="1:8" ht="30" customHeight="1" x14ac:dyDescent="0.15">
      <c r="A2121" s="15" t="s">
        <v>14064</v>
      </c>
      <c r="B2121" s="16" t="s">
        <v>15164</v>
      </c>
      <c r="C2121" s="16" t="s">
        <v>11547</v>
      </c>
      <c r="D2121" s="98" t="s">
        <v>11548</v>
      </c>
      <c r="E2121" s="99">
        <v>1</v>
      </c>
      <c r="F2121" s="100">
        <v>33750</v>
      </c>
      <c r="G2121" s="16" t="s">
        <v>6169</v>
      </c>
      <c r="H2121" s="15"/>
    </row>
    <row r="2122" spans="1:8" ht="30" customHeight="1" x14ac:dyDescent="0.15">
      <c r="A2122" s="15" t="s">
        <v>14064</v>
      </c>
      <c r="B2122" s="16" t="s">
        <v>15162</v>
      </c>
      <c r="C2122" s="16" t="s">
        <v>11514</v>
      </c>
      <c r="D2122" s="98" t="s">
        <v>11515</v>
      </c>
      <c r="E2122" s="99">
        <v>2</v>
      </c>
      <c r="F2122" s="100">
        <v>21250</v>
      </c>
      <c r="G2122" s="16" t="s">
        <v>7562</v>
      </c>
      <c r="H2122" s="15"/>
    </row>
    <row r="2123" spans="1:8" ht="30" customHeight="1" x14ac:dyDescent="0.15">
      <c r="A2123" s="15" t="s">
        <v>14064</v>
      </c>
      <c r="B2123" s="16" t="s">
        <v>15162</v>
      </c>
      <c r="C2123" s="16" t="s">
        <v>11508</v>
      </c>
      <c r="D2123" s="98" t="s">
        <v>11509</v>
      </c>
      <c r="E2123" s="99">
        <v>12</v>
      </c>
      <c r="F2123" s="100">
        <v>43750</v>
      </c>
      <c r="G2123" s="16" t="s">
        <v>11507</v>
      </c>
      <c r="H2123" s="15"/>
    </row>
    <row r="2124" spans="1:8" ht="30" customHeight="1" x14ac:dyDescent="0.15">
      <c r="A2124" s="15" t="s">
        <v>14064</v>
      </c>
      <c r="B2124" s="16" t="s">
        <v>15162</v>
      </c>
      <c r="C2124" s="16" t="s">
        <v>11510</v>
      </c>
      <c r="D2124" s="98" t="s">
        <v>11511</v>
      </c>
      <c r="E2124" s="99">
        <v>2</v>
      </c>
      <c r="F2124" s="100">
        <v>43750</v>
      </c>
      <c r="G2124" s="16" t="s">
        <v>11507</v>
      </c>
      <c r="H2124" s="15"/>
    </row>
    <row r="2125" spans="1:8" ht="30" customHeight="1" x14ac:dyDescent="0.15">
      <c r="A2125" s="15" t="s">
        <v>14064</v>
      </c>
      <c r="B2125" s="16" t="s">
        <v>15162</v>
      </c>
      <c r="C2125" s="16" t="s">
        <v>11527</v>
      </c>
      <c r="D2125" s="98" t="s">
        <v>11528</v>
      </c>
      <c r="E2125" s="99">
        <v>1</v>
      </c>
      <c r="F2125" s="100">
        <v>6250</v>
      </c>
      <c r="G2125" s="16" t="s">
        <v>11526</v>
      </c>
      <c r="H2125" s="15"/>
    </row>
    <row r="2126" spans="1:8" ht="30" customHeight="1" x14ac:dyDescent="0.15">
      <c r="A2126" s="15" t="s">
        <v>14064</v>
      </c>
      <c r="B2126" s="16" t="s">
        <v>15162</v>
      </c>
      <c r="C2126" s="16" t="s">
        <v>11512</v>
      </c>
      <c r="D2126" s="98" t="s">
        <v>11513</v>
      </c>
      <c r="E2126" s="99">
        <v>1</v>
      </c>
      <c r="F2126" s="100">
        <v>43750</v>
      </c>
      <c r="G2126" s="16" t="s">
        <v>11507</v>
      </c>
      <c r="H2126" s="15"/>
    </row>
    <row r="2127" spans="1:8" ht="30" customHeight="1" x14ac:dyDescent="0.15">
      <c r="A2127" s="15" t="s">
        <v>14064</v>
      </c>
      <c r="B2127" s="16" t="s">
        <v>15162</v>
      </c>
      <c r="C2127" s="16" t="s">
        <v>11516</v>
      </c>
      <c r="D2127" s="98" t="s">
        <v>11517</v>
      </c>
      <c r="E2127" s="99">
        <v>15</v>
      </c>
      <c r="F2127" s="100">
        <v>41250</v>
      </c>
      <c r="G2127" s="16" t="s">
        <v>7562</v>
      </c>
      <c r="H2127" s="15"/>
    </row>
    <row r="2128" spans="1:8" ht="30" customHeight="1" x14ac:dyDescent="0.15">
      <c r="A2128" s="15" t="s">
        <v>14064</v>
      </c>
      <c r="B2128" s="16" t="s">
        <v>15162</v>
      </c>
      <c r="C2128" s="16" t="s">
        <v>11518</v>
      </c>
      <c r="D2128" s="98" t="s">
        <v>11519</v>
      </c>
      <c r="E2128" s="99">
        <v>4</v>
      </c>
      <c r="F2128" s="100">
        <v>23750</v>
      </c>
      <c r="G2128" s="16" t="s">
        <v>7562</v>
      </c>
      <c r="H2128" s="15"/>
    </row>
    <row r="2129" spans="1:8" ht="30" customHeight="1" x14ac:dyDescent="0.15">
      <c r="A2129" s="15" t="s">
        <v>14064</v>
      </c>
      <c r="B2129" s="16" t="s">
        <v>15162</v>
      </c>
      <c r="C2129" s="16" t="s">
        <v>11520</v>
      </c>
      <c r="D2129" s="98" t="s">
        <v>11521</v>
      </c>
      <c r="E2129" s="99">
        <v>1</v>
      </c>
      <c r="F2129" s="100">
        <v>43750</v>
      </c>
      <c r="G2129" s="16" t="s">
        <v>6169</v>
      </c>
      <c r="H2129" s="15"/>
    </row>
    <row r="2130" spans="1:8" ht="30" customHeight="1" x14ac:dyDescent="0.15">
      <c r="A2130" s="15" t="s">
        <v>14064</v>
      </c>
      <c r="B2130" s="16" t="s">
        <v>15162</v>
      </c>
      <c r="C2130" s="16" t="s">
        <v>11522</v>
      </c>
      <c r="D2130" s="98" t="s">
        <v>11523</v>
      </c>
      <c r="E2130" s="99">
        <v>1</v>
      </c>
      <c r="F2130" s="100">
        <v>21250</v>
      </c>
      <c r="G2130" s="16" t="s">
        <v>6169</v>
      </c>
      <c r="H2130" s="15"/>
    </row>
    <row r="2131" spans="1:8" ht="30" customHeight="1" x14ac:dyDescent="0.15">
      <c r="A2131" s="15" t="s">
        <v>14064</v>
      </c>
      <c r="B2131" s="16" t="s">
        <v>15162</v>
      </c>
      <c r="C2131" s="16" t="s">
        <v>11533</v>
      </c>
      <c r="D2131" s="98" t="s">
        <v>11534</v>
      </c>
      <c r="E2131" s="99">
        <v>14</v>
      </c>
      <c r="F2131" s="100">
        <v>48750</v>
      </c>
      <c r="G2131" s="16" t="s">
        <v>2832</v>
      </c>
      <c r="H2131" s="15"/>
    </row>
    <row r="2132" spans="1:8" ht="30" customHeight="1" x14ac:dyDescent="0.15">
      <c r="A2132" s="15" t="s">
        <v>14064</v>
      </c>
      <c r="B2132" s="16" t="s">
        <v>15162</v>
      </c>
      <c r="C2132" s="16" t="s">
        <v>11537</v>
      </c>
      <c r="D2132" s="98" t="s">
        <v>11538</v>
      </c>
      <c r="E2132" s="99">
        <v>8</v>
      </c>
      <c r="F2132" s="100">
        <v>12500</v>
      </c>
      <c r="G2132" s="16" t="s">
        <v>8134</v>
      </c>
      <c r="H2132" s="15"/>
    </row>
    <row r="2133" spans="1:8" ht="30" customHeight="1" x14ac:dyDescent="0.15">
      <c r="A2133" s="15" t="s">
        <v>14064</v>
      </c>
      <c r="B2133" s="16" t="s">
        <v>15162</v>
      </c>
      <c r="C2133" s="16" t="s">
        <v>11535</v>
      </c>
      <c r="D2133" s="98" t="s">
        <v>11536</v>
      </c>
      <c r="E2133" s="99">
        <v>1</v>
      </c>
      <c r="F2133" s="100">
        <v>41250</v>
      </c>
      <c r="G2133" s="16" t="s">
        <v>9071</v>
      </c>
      <c r="H2133" s="15"/>
    </row>
    <row r="2134" spans="1:8" ht="30" customHeight="1" x14ac:dyDescent="0.15">
      <c r="A2134" s="15" t="s">
        <v>14064</v>
      </c>
      <c r="B2134" s="16" t="s">
        <v>15162</v>
      </c>
      <c r="C2134" s="16" t="s">
        <v>11524</v>
      </c>
      <c r="D2134" s="98" t="s">
        <v>11525</v>
      </c>
      <c r="E2134" s="99">
        <v>32</v>
      </c>
      <c r="F2134" s="100">
        <v>16250</v>
      </c>
      <c r="G2134" s="16" t="s">
        <v>6169</v>
      </c>
      <c r="H2134" s="15"/>
    </row>
    <row r="2135" spans="1:8" ht="30" customHeight="1" x14ac:dyDescent="0.15">
      <c r="A2135" s="15" t="s">
        <v>14064</v>
      </c>
      <c r="B2135" s="16" t="s">
        <v>15162</v>
      </c>
      <c r="C2135" s="16" t="s">
        <v>11529</v>
      </c>
      <c r="D2135" s="98" t="s">
        <v>11530</v>
      </c>
      <c r="E2135" s="99">
        <v>1</v>
      </c>
      <c r="F2135" s="100">
        <v>8750</v>
      </c>
      <c r="G2135" s="16" t="s">
        <v>2062</v>
      </c>
      <c r="H2135" s="15"/>
    </row>
    <row r="2136" spans="1:8" ht="30" customHeight="1" x14ac:dyDescent="0.15">
      <c r="A2136" s="15" t="s">
        <v>14064</v>
      </c>
      <c r="B2136" s="16" t="s">
        <v>15162</v>
      </c>
      <c r="C2136" s="16" t="s">
        <v>11531</v>
      </c>
      <c r="D2136" s="98" t="s">
        <v>11532</v>
      </c>
      <c r="E2136" s="99">
        <v>1</v>
      </c>
      <c r="F2136" s="100">
        <v>11250</v>
      </c>
      <c r="G2136" s="16" t="s">
        <v>2062</v>
      </c>
      <c r="H2136" s="15"/>
    </row>
    <row r="2137" spans="1:8" ht="30" customHeight="1" x14ac:dyDescent="0.15">
      <c r="A2137" s="15" t="s">
        <v>14064</v>
      </c>
      <c r="B2137" s="16" t="s">
        <v>15161</v>
      </c>
      <c r="C2137" s="16" t="s">
        <v>11490</v>
      </c>
      <c r="D2137" s="98" t="s">
        <v>11491</v>
      </c>
      <c r="E2137" s="99">
        <v>7</v>
      </c>
      <c r="F2137" s="100">
        <v>33750</v>
      </c>
      <c r="G2137" s="16" t="s">
        <v>11649</v>
      </c>
      <c r="H2137" s="15"/>
    </row>
    <row r="2138" spans="1:8" ht="30" customHeight="1" x14ac:dyDescent="0.15">
      <c r="A2138" s="15" t="s">
        <v>14064</v>
      </c>
      <c r="B2138" s="16" t="s">
        <v>15161</v>
      </c>
      <c r="C2138" s="16" t="s">
        <v>11502</v>
      </c>
      <c r="D2138" s="98" t="s">
        <v>11503</v>
      </c>
      <c r="E2138" s="99">
        <v>1</v>
      </c>
      <c r="F2138" s="100">
        <v>46250</v>
      </c>
      <c r="G2138" s="16" t="s">
        <v>8134</v>
      </c>
      <c r="H2138" s="15"/>
    </row>
    <row r="2139" spans="1:8" ht="30" customHeight="1" x14ac:dyDescent="0.15">
      <c r="A2139" s="15" t="s">
        <v>14064</v>
      </c>
      <c r="B2139" s="16" t="s">
        <v>15161</v>
      </c>
      <c r="C2139" s="16" t="s">
        <v>11479</v>
      </c>
      <c r="D2139" s="98" t="s">
        <v>11480</v>
      </c>
      <c r="E2139" s="99">
        <v>6</v>
      </c>
      <c r="F2139" s="100">
        <v>31250</v>
      </c>
      <c r="G2139" s="16" t="s">
        <v>11649</v>
      </c>
      <c r="H2139" s="15"/>
    </row>
    <row r="2140" spans="1:8" ht="30" customHeight="1" x14ac:dyDescent="0.15">
      <c r="A2140" s="15" t="s">
        <v>14064</v>
      </c>
      <c r="B2140" s="16" t="s">
        <v>15161</v>
      </c>
      <c r="C2140" s="16" t="s">
        <v>11497</v>
      </c>
      <c r="D2140" s="98" t="s">
        <v>11450</v>
      </c>
      <c r="E2140" s="99">
        <v>9</v>
      </c>
      <c r="F2140" s="100">
        <v>18750</v>
      </c>
      <c r="G2140" s="16" t="s">
        <v>9487</v>
      </c>
      <c r="H2140" s="15"/>
    </row>
    <row r="2141" spans="1:8" ht="30" customHeight="1" x14ac:dyDescent="0.15">
      <c r="A2141" s="15" t="s">
        <v>14064</v>
      </c>
      <c r="B2141" s="16" t="s">
        <v>15161</v>
      </c>
      <c r="C2141" s="16" t="s">
        <v>11498</v>
      </c>
      <c r="D2141" s="98" t="s">
        <v>11456</v>
      </c>
      <c r="E2141" s="99">
        <v>2</v>
      </c>
      <c r="F2141" s="100">
        <v>46250</v>
      </c>
      <c r="G2141" s="16" t="s">
        <v>9487</v>
      </c>
      <c r="H2141" s="15"/>
    </row>
    <row r="2142" spans="1:8" ht="30" customHeight="1" x14ac:dyDescent="0.15">
      <c r="A2142" s="15" t="s">
        <v>14064</v>
      </c>
      <c r="B2142" s="16" t="s">
        <v>15161</v>
      </c>
      <c r="C2142" s="16" t="s">
        <v>11481</v>
      </c>
      <c r="D2142" s="98" t="s">
        <v>11482</v>
      </c>
      <c r="E2142" s="99">
        <v>2</v>
      </c>
      <c r="F2142" s="100">
        <v>68750</v>
      </c>
      <c r="G2142" s="16" t="s">
        <v>11649</v>
      </c>
      <c r="H2142" s="15"/>
    </row>
    <row r="2143" spans="1:8" ht="30" customHeight="1" x14ac:dyDescent="0.15">
      <c r="A2143" s="15" t="s">
        <v>14064</v>
      </c>
      <c r="B2143" s="16" t="s">
        <v>15161</v>
      </c>
      <c r="C2143" s="16" t="s">
        <v>11483</v>
      </c>
      <c r="D2143" s="98" t="s">
        <v>11484</v>
      </c>
      <c r="E2143" s="99">
        <v>3</v>
      </c>
      <c r="F2143" s="100">
        <v>36250</v>
      </c>
      <c r="G2143" s="16" t="s">
        <v>11649</v>
      </c>
      <c r="H2143" s="15"/>
    </row>
    <row r="2144" spans="1:8" ht="30" customHeight="1" x14ac:dyDescent="0.15">
      <c r="A2144" s="15" t="s">
        <v>14064</v>
      </c>
      <c r="B2144" s="16" t="s">
        <v>15161</v>
      </c>
      <c r="C2144" s="16" t="s">
        <v>11485</v>
      </c>
      <c r="D2144" s="98" t="s">
        <v>11486</v>
      </c>
      <c r="E2144" s="99">
        <v>1</v>
      </c>
      <c r="F2144" s="100">
        <v>36250</v>
      </c>
      <c r="G2144" s="16" t="s">
        <v>11649</v>
      </c>
      <c r="H2144" s="15"/>
    </row>
    <row r="2145" spans="1:8" ht="30" customHeight="1" x14ac:dyDescent="0.15">
      <c r="A2145" s="15" t="s">
        <v>14064</v>
      </c>
      <c r="B2145" s="16" t="s">
        <v>15161</v>
      </c>
      <c r="C2145" s="16" t="s">
        <v>11487</v>
      </c>
      <c r="D2145" s="98" t="s">
        <v>11450</v>
      </c>
      <c r="E2145" s="99">
        <v>2</v>
      </c>
      <c r="F2145" s="100">
        <v>18750</v>
      </c>
      <c r="G2145" s="16" t="s">
        <v>11649</v>
      </c>
      <c r="H2145" s="15"/>
    </row>
    <row r="2146" spans="1:8" ht="30" customHeight="1" x14ac:dyDescent="0.15">
      <c r="A2146" s="15" t="s">
        <v>14064</v>
      </c>
      <c r="B2146" s="16" t="s">
        <v>15161</v>
      </c>
      <c r="C2146" s="16" t="s">
        <v>11488</v>
      </c>
      <c r="D2146" s="98" t="s">
        <v>11489</v>
      </c>
      <c r="E2146" s="99">
        <v>2</v>
      </c>
      <c r="F2146" s="100">
        <v>18750</v>
      </c>
      <c r="G2146" s="16" t="s">
        <v>11649</v>
      </c>
      <c r="H2146" s="15"/>
    </row>
    <row r="2147" spans="1:8" ht="30" customHeight="1" x14ac:dyDescent="0.15">
      <c r="A2147" s="15" t="s">
        <v>14064</v>
      </c>
      <c r="B2147" s="16" t="s">
        <v>15161</v>
      </c>
      <c r="C2147" s="16" t="s">
        <v>11492</v>
      </c>
      <c r="D2147" s="98" t="s">
        <v>11438</v>
      </c>
      <c r="E2147" s="99">
        <v>5</v>
      </c>
      <c r="F2147" s="100">
        <v>16250</v>
      </c>
      <c r="G2147" s="16" t="s">
        <v>11649</v>
      </c>
      <c r="H2147" s="15"/>
    </row>
    <row r="2148" spans="1:8" ht="30" customHeight="1" x14ac:dyDescent="0.15">
      <c r="A2148" s="15" t="s">
        <v>14064</v>
      </c>
      <c r="B2148" s="16" t="s">
        <v>15161</v>
      </c>
      <c r="C2148" s="16" t="s">
        <v>11493</v>
      </c>
      <c r="D2148" s="98" t="s">
        <v>11494</v>
      </c>
      <c r="E2148" s="99">
        <v>1</v>
      </c>
      <c r="F2148" s="100">
        <v>46250</v>
      </c>
      <c r="G2148" s="16" t="s">
        <v>11649</v>
      </c>
      <c r="H2148" s="15"/>
    </row>
    <row r="2149" spans="1:8" ht="30" customHeight="1" x14ac:dyDescent="0.15">
      <c r="A2149" s="15" t="s">
        <v>14064</v>
      </c>
      <c r="B2149" s="16" t="s">
        <v>15161</v>
      </c>
      <c r="C2149" s="16" t="s">
        <v>11495</v>
      </c>
      <c r="D2149" s="98" t="s">
        <v>11496</v>
      </c>
      <c r="E2149" s="99">
        <v>1</v>
      </c>
      <c r="F2149" s="100">
        <v>46250</v>
      </c>
      <c r="G2149" s="16" t="s">
        <v>11649</v>
      </c>
      <c r="H2149" s="15"/>
    </row>
    <row r="2150" spans="1:8" ht="30" customHeight="1" x14ac:dyDescent="0.15">
      <c r="A2150" s="15" t="s">
        <v>14064</v>
      </c>
      <c r="B2150" s="16" t="s">
        <v>15161</v>
      </c>
      <c r="C2150" s="16" t="s">
        <v>11472</v>
      </c>
      <c r="D2150" s="98" t="s">
        <v>11473</v>
      </c>
      <c r="E2150" s="99">
        <v>1</v>
      </c>
      <c r="F2150" s="100">
        <v>46250</v>
      </c>
      <c r="G2150" s="16" t="s">
        <v>7972</v>
      </c>
      <c r="H2150" s="15"/>
    </row>
    <row r="2151" spans="1:8" ht="30" customHeight="1" x14ac:dyDescent="0.15">
      <c r="A2151" s="15" t="s">
        <v>14064</v>
      </c>
      <c r="B2151" s="16" t="s">
        <v>15161</v>
      </c>
      <c r="C2151" s="16" t="s">
        <v>11457</v>
      </c>
      <c r="D2151" s="98" t="s">
        <v>11458</v>
      </c>
      <c r="E2151" s="99">
        <v>1</v>
      </c>
      <c r="F2151" s="100">
        <v>25000</v>
      </c>
      <c r="G2151" s="16" t="s">
        <v>1433</v>
      </c>
      <c r="H2151" s="15"/>
    </row>
    <row r="2152" spans="1:8" ht="30" customHeight="1" x14ac:dyDescent="0.15">
      <c r="A2152" s="15" t="s">
        <v>14064</v>
      </c>
      <c r="B2152" s="16" t="s">
        <v>15161</v>
      </c>
      <c r="C2152" s="16" t="s">
        <v>11433</v>
      </c>
      <c r="D2152" s="98" t="s">
        <v>11434</v>
      </c>
      <c r="E2152" s="99">
        <v>1</v>
      </c>
      <c r="F2152" s="100">
        <v>31250</v>
      </c>
      <c r="G2152" s="16" t="s">
        <v>6169</v>
      </c>
      <c r="H2152" s="15"/>
    </row>
    <row r="2153" spans="1:8" ht="30" customHeight="1" x14ac:dyDescent="0.15">
      <c r="A2153" s="15" t="s">
        <v>14064</v>
      </c>
      <c r="B2153" s="16" t="s">
        <v>15161</v>
      </c>
      <c r="C2153" s="16" t="s">
        <v>11435</v>
      </c>
      <c r="D2153" s="98" t="s">
        <v>11436</v>
      </c>
      <c r="E2153" s="99">
        <v>3</v>
      </c>
      <c r="F2153" s="100">
        <v>31250</v>
      </c>
      <c r="G2153" s="16" t="s">
        <v>6169</v>
      </c>
      <c r="H2153" s="15"/>
    </row>
    <row r="2154" spans="1:8" ht="30" customHeight="1" x14ac:dyDescent="0.15">
      <c r="A2154" s="15" t="s">
        <v>14064</v>
      </c>
      <c r="B2154" s="16" t="s">
        <v>15161</v>
      </c>
      <c r="C2154" s="16" t="s">
        <v>11437</v>
      </c>
      <c r="D2154" s="98" t="s">
        <v>11438</v>
      </c>
      <c r="E2154" s="99">
        <v>4</v>
      </c>
      <c r="F2154" s="100">
        <v>15000</v>
      </c>
      <c r="G2154" s="16" t="s">
        <v>6169</v>
      </c>
      <c r="H2154" s="15"/>
    </row>
    <row r="2155" spans="1:8" ht="30" customHeight="1" x14ac:dyDescent="0.15">
      <c r="A2155" s="15" t="s">
        <v>14064</v>
      </c>
      <c r="B2155" s="16" t="s">
        <v>15161</v>
      </c>
      <c r="C2155" s="16" t="s">
        <v>11460</v>
      </c>
      <c r="D2155" s="98" t="s">
        <v>11461</v>
      </c>
      <c r="E2155" s="99">
        <v>1</v>
      </c>
      <c r="F2155" s="100">
        <v>46250</v>
      </c>
      <c r="G2155" s="16" t="s">
        <v>11459</v>
      </c>
      <c r="H2155" s="15"/>
    </row>
    <row r="2156" spans="1:8" ht="30" customHeight="1" x14ac:dyDescent="0.15">
      <c r="A2156" s="15" t="s">
        <v>14064</v>
      </c>
      <c r="B2156" s="16" t="s">
        <v>15161</v>
      </c>
      <c r="C2156" s="16" t="s">
        <v>11460</v>
      </c>
      <c r="D2156" s="98" t="s">
        <v>11474</v>
      </c>
      <c r="E2156" s="99">
        <v>1</v>
      </c>
      <c r="F2156" s="100">
        <v>36250</v>
      </c>
      <c r="G2156" s="16" t="s">
        <v>7972</v>
      </c>
      <c r="H2156" s="15"/>
    </row>
    <row r="2157" spans="1:8" ht="30" customHeight="1" x14ac:dyDescent="0.15">
      <c r="A2157" s="15" t="s">
        <v>14064</v>
      </c>
      <c r="B2157" s="16" t="s">
        <v>15161</v>
      </c>
      <c r="C2157" s="16" t="s">
        <v>11439</v>
      </c>
      <c r="D2157" s="98" t="s">
        <v>11440</v>
      </c>
      <c r="E2157" s="99">
        <v>1</v>
      </c>
      <c r="F2157" s="100">
        <v>93750</v>
      </c>
      <c r="G2157" s="16" t="s">
        <v>6169</v>
      </c>
      <c r="H2157" s="15"/>
    </row>
    <row r="2158" spans="1:8" ht="30" customHeight="1" x14ac:dyDescent="0.15">
      <c r="A2158" s="15" t="s">
        <v>14064</v>
      </c>
      <c r="B2158" s="16" t="s">
        <v>15161</v>
      </c>
      <c r="C2158" s="16" t="s">
        <v>11441</v>
      </c>
      <c r="D2158" s="98" t="s">
        <v>11442</v>
      </c>
      <c r="E2158" s="99">
        <v>11</v>
      </c>
      <c r="F2158" s="100">
        <v>37500</v>
      </c>
      <c r="G2158" s="16" t="s">
        <v>6169</v>
      </c>
      <c r="H2158" s="15"/>
    </row>
    <row r="2159" spans="1:8" ht="30" customHeight="1" x14ac:dyDescent="0.15">
      <c r="A2159" s="15" t="s">
        <v>14064</v>
      </c>
      <c r="B2159" s="16" t="s">
        <v>15161</v>
      </c>
      <c r="C2159" s="16" t="s">
        <v>11443</v>
      </c>
      <c r="D2159" s="98" t="s">
        <v>11444</v>
      </c>
      <c r="E2159" s="99">
        <v>1</v>
      </c>
      <c r="F2159" s="100">
        <v>68750</v>
      </c>
      <c r="G2159" s="16" t="s">
        <v>6169</v>
      </c>
      <c r="H2159" s="15"/>
    </row>
    <row r="2160" spans="1:8" ht="30" customHeight="1" x14ac:dyDescent="0.15">
      <c r="A2160" s="15" t="s">
        <v>14064</v>
      </c>
      <c r="B2160" s="16" t="s">
        <v>15161</v>
      </c>
      <c r="C2160" s="16" t="s">
        <v>11475</v>
      </c>
      <c r="D2160" s="98" t="s">
        <v>11476</v>
      </c>
      <c r="E2160" s="99">
        <v>1</v>
      </c>
      <c r="F2160" s="100">
        <v>18750</v>
      </c>
      <c r="G2160" s="16" t="s">
        <v>7972</v>
      </c>
      <c r="H2160" s="15"/>
    </row>
    <row r="2161" spans="1:8" ht="30" customHeight="1" x14ac:dyDescent="0.15">
      <c r="A2161" s="15" t="s">
        <v>14064</v>
      </c>
      <c r="B2161" s="16" t="s">
        <v>15161</v>
      </c>
      <c r="C2161" s="16" t="s">
        <v>11464</v>
      </c>
      <c r="D2161" s="98" t="s">
        <v>11465</v>
      </c>
      <c r="E2161" s="99">
        <v>1</v>
      </c>
      <c r="F2161" s="100">
        <v>46250</v>
      </c>
      <c r="G2161" s="16" t="s">
        <v>9071</v>
      </c>
      <c r="H2161" s="15"/>
    </row>
    <row r="2162" spans="1:8" ht="30" customHeight="1" x14ac:dyDescent="0.15">
      <c r="A2162" s="15" t="s">
        <v>14064</v>
      </c>
      <c r="B2162" s="16" t="s">
        <v>15161</v>
      </c>
      <c r="C2162" s="16" t="s">
        <v>11466</v>
      </c>
      <c r="D2162" s="98" t="s">
        <v>11467</v>
      </c>
      <c r="E2162" s="99">
        <v>1</v>
      </c>
      <c r="F2162" s="100">
        <v>58750</v>
      </c>
      <c r="G2162" s="16" t="s">
        <v>9071</v>
      </c>
      <c r="H2162" s="15"/>
    </row>
    <row r="2163" spans="1:8" ht="30" customHeight="1" x14ac:dyDescent="0.15">
      <c r="A2163" s="15" t="s">
        <v>14064</v>
      </c>
      <c r="B2163" s="16" t="s">
        <v>15161</v>
      </c>
      <c r="C2163" s="16" t="s">
        <v>11477</v>
      </c>
      <c r="D2163" s="98" t="s">
        <v>11478</v>
      </c>
      <c r="E2163" s="99">
        <v>1</v>
      </c>
      <c r="F2163" s="100">
        <v>62500</v>
      </c>
      <c r="G2163" s="16" t="s">
        <v>7972</v>
      </c>
      <c r="H2163" s="15"/>
    </row>
    <row r="2164" spans="1:8" ht="30" customHeight="1" x14ac:dyDescent="0.15">
      <c r="A2164" s="15" t="s">
        <v>14064</v>
      </c>
      <c r="B2164" s="16" t="s">
        <v>15161</v>
      </c>
      <c r="C2164" s="16" t="s">
        <v>11445</v>
      </c>
      <c r="D2164" s="98" t="s">
        <v>11446</v>
      </c>
      <c r="E2164" s="99">
        <v>1</v>
      </c>
      <c r="F2164" s="100">
        <v>21250</v>
      </c>
      <c r="G2164" s="16" t="s">
        <v>6169</v>
      </c>
      <c r="H2164" s="15"/>
    </row>
    <row r="2165" spans="1:8" ht="30" customHeight="1" x14ac:dyDescent="0.15">
      <c r="A2165" s="15" t="s">
        <v>14064</v>
      </c>
      <c r="B2165" s="16" t="s">
        <v>15161</v>
      </c>
      <c r="C2165" s="16" t="s">
        <v>11447</v>
      </c>
      <c r="D2165" s="98" t="s">
        <v>11448</v>
      </c>
      <c r="E2165" s="99">
        <v>3</v>
      </c>
      <c r="F2165" s="100">
        <v>18750</v>
      </c>
      <c r="G2165" s="16" t="s">
        <v>6169</v>
      </c>
      <c r="H2165" s="15"/>
    </row>
    <row r="2166" spans="1:8" ht="30" customHeight="1" x14ac:dyDescent="0.15">
      <c r="A2166" s="15" t="s">
        <v>14064</v>
      </c>
      <c r="B2166" s="16" t="s">
        <v>15161</v>
      </c>
      <c r="C2166" s="16" t="s">
        <v>11449</v>
      </c>
      <c r="D2166" s="98" t="s">
        <v>11450</v>
      </c>
      <c r="E2166" s="99">
        <v>5</v>
      </c>
      <c r="F2166" s="100">
        <v>18750</v>
      </c>
      <c r="G2166" s="16" t="s">
        <v>6169</v>
      </c>
      <c r="H2166" s="15"/>
    </row>
    <row r="2167" spans="1:8" ht="30" customHeight="1" x14ac:dyDescent="0.15">
      <c r="A2167" s="15" t="s">
        <v>14064</v>
      </c>
      <c r="B2167" s="16" t="s">
        <v>15161</v>
      </c>
      <c r="C2167" s="16" t="s">
        <v>11451</v>
      </c>
      <c r="D2167" s="98" t="s">
        <v>11452</v>
      </c>
      <c r="E2167" s="99">
        <v>1</v>
      </c>
      <c r="F2167" s="100">
        <v>18750</v>
      </c>
      <c r="G2167" s="16" t="s">
        <v>6169</v>
      </c>
      <c r="H2167" s="15"/>
    </row>
    <row r="2168" spans="1:8" ht="30" customHeight="1" x14ac:dyDescent="0.15">
      <c r="A2168" s="15" t="s">
        <v>14064</v>
      </c>
      <c r="B2168" s="16" t="s">
        <v>15161</v>
      </c>
      <c r="C2168" s="16" t="s">
        <v>11462</v>
      </c>
      <c r="D2168" s="98" t="s">
        <v>11463</v>
      </c>
      <c r="E2168" s="99">
        <v>1</v>
      </c>
      <c r="F2168" s="100">
        <v>21250</v>
      </c>
      <c r="G2168" s="16" t="s">
        <v>11459</v>
      </c>
      <c r="H2168" s="15"/>
    </row>
    <row r="2169" spans="1:8" ht="30" customHeight="1" x14ac:dyDescent="0.15">
      <c r="A2169" s="15" t="s">
        <v>14064</v>
      </c>
      <c r="B2169" s="16" t="s">
        <v>15161</v>
      </c>
      <c r="C2169" s="16" t="s">
        <v>11504</v>
      </c>
      <c r="D2169" s="98" t="s">
        <v>11484</v>
      </c>
      <c r="E2169" s="99">
        <v>1</v>
      </c>
      <c r="F2169" s="100">
        <v>36250</v>
      </c>
      <c r="G2169" s="16" t="s">
        <v>8134</v>
      </c>
      <c r="H2169" s="15"/>
    </row>
    <row r="2170" spans="1:8" ht="30" customHeight="1" x14ac:dyDescent="0.15">
      <c r="A2170" s="15" t="s">
        <v>14064</v>
      </c>
      <c r="B2170" s="16" t="s">
        <v>15161</v>
      </c>
      <c r="C2170" s="16" t="s">
        <v>11505</v>
      </c>
      <c r="D2170" s="98" t="s">
        <v>11506</v>
      </c>
      <c r="E2170" s="99">
        <v>1</v>
      </c>
      <c r="F2170" s="100">
        <v>6250</v>
      </c>
      <c r="G2170" s="16" t="s">
        <v>8134</v>
      </c>
      <c r="H2170" s="15"/>
    </row>
    <row r="2171" spans="1:8" ht="30" customHeight="1" x14ac:dyDescent="0.15">
      <c r="A2171" s="15" t="s">
        <v>14064</v>
      </c>
      <c r="B2171" s="16" t="s">
        <v>15161</v>
      </c>
      <c r="C2171" s="16" t="s">
        <v>11500</v>
      </c>
      <c r="D2171" s="98" t="s">
        <v>11501</v>
      </c>
      <c r="E2171" s="99">
        <v>1</v>
      </c>
      <c r="F2171" s="100">
        <v>58750</v>
      </c>
      <c r="G2171" s="16" t="s">
        <v>11499</v>
      </c>
      <c r="H2171" s="15"/>
    </row>
    <row r="2172" spans="1:8" ht="30" customHeight="1" x14ac:dyDescent="0.15">
      <c r="A2172" s="15" t="s">
        <v>14064</v>
      </c>
      <c r="B2172" s="16" t="s">
        <v>15161</v>
      </c>
      <c r="C2172" s="16" t="s">
        <v>11453</v>
      </c>
      <c r="D2172" s="98" t="s">
        <v>11454</v>
      </c>
      <c r="E2172" s="99">
        <v>1</v>
      </c>
      <c r="F2172" s="100">
        <v>16250</v>
      </c>
      <c r="G2172" s="16" t="s">
        <v>6169</v>
      </c>
      <c r="H2172" s="15"/>
    </row>
    <row r="2173" spans="1:8" ht="30" customHeight="1" x14ac:dyDescent="0.15">
      <c r="A2173" s="15" t="s">
        <v>14064</v>
      </c>
      <c r="B2173" s="16" t="s">
        <v>15161</v>
      </c>
      <c r="C2173" s="16" t="s">
        <v>11468</v>
      </c>
      <c r="D2173" s="98" t="s">
        <v>11469</v>
      </c>
      <c r="E2173" s="99">
        <v>8</v>
      </c>
      <c r="F2173" s="100">
        <v>33750</v>
      </c>
      <c r="G2173" s="16" t="s">
        <v>9071</v>
      </c>
      <c r="H2173" s="15"/>
    </row>
    <row r="2174" spans="1:8" ht="30" customHeight="1" x14ac:dyDescent="0.15">
      <c r="A2174" s="15" t="s">
        <v>14064</v>
      </c>
      <c r="B2174" s="16" t="s">
        <v>15161</v>
      </c>
      <c r="C2174" s="16" t="s">
        <v>11429</v>
      </c>
      <c r="D2174" s="98" t="s">
        <v>11430</v>
      </c>
      <c r="E2174" s="99">
        <v>2</v>
      </c>
      <c r="F2174" s="100">
        <v>81250</v>
      </c>
      <c r="G2174" s="16" t="s">
        <v>7562</v>
      </c>
      <c r="H2174" s="15"/>
    </row>
    <row r="2175" spans="1:8" ht="30" customHeight="1" x14ac:dyDescent="0.15">
      <c r="A2175" s="15" t="s">
        <v>14064</v>
      </c>
      <c r="B2175" s="16" t="s">
        <v>15161</v>
      </c>
      <c r="C2175" s="16" t="s">
        <v>11470</v>
      </c>
      <c r="D2175" s="98" t="s">
        <v>11471</v>
      </c>
      <c r="E2175" s="99">
        <v>2</v>
      </c>
      <c r="F2175" s="100">
        <v>61250</v>
      </c>
      <c r="G2175" s="16" t="s">
        <v>9071</v>
      </c>
      <c r="H2175" s="15"/>
    </row>
    <row r="2176" spans="1:8" ht="30" customHeight="1" x14ac:dyDescent="0.15">
      <c r="A2176" s="15" t="s">
        <v>14064</v>
      </c>
      <c r="B2176" s="16" t="s">
        <v>15161</v>
      </c>
      <c r="C2176" s="16" t="s">
        <v>11431</v>
      </c>
      <c r="D2176" s="98" t="s">
        <v>11432</v>
      </c>
      <c r="E2176" s="99">
        <v>1</v>
      </c>
      <c r="F2176" s="100">
        <v>48750</v>
      </c>
      <c r="G2176" s="16" t="s">
        <v>7562</v>
      </c>
      <c r="H2176" s="15"/>
    </row>
    <row r="2177" spans="1:8" ht="30" customHeight="1" x14ac:dyDescent="0.15">
      <c r="A2177" s="15" t="s">
        <v>14064</v>
      </c>
      <c r="B2177" s="16" t="s">
        <v>15161</v>
      </c>
      <c r="C2177" s="16" t="s">
        <v>11455</v>
      </c>
      <c r="D2177" s="98" t="s">
        <v>11456</v>
      </c>
      <c r="E2177" s="99">
        <v>1</v>
      </c>
      <c r="F2177" s="100">
        <v>46250</v>
      </c>
      <c r="G2177" s="16" t="s">
        <v>6169</v>
      </c>
      <c r="H2177" s="15"/>
    </row>
    <row r="2178" spans="1:8" ht="30" customHeight="1" x14ac:dyDescent="0.15">
      <c r="A2178" s="15" t="s">
        <v>14064</v>
      </c>
      <c r="B2178" s="16" t="s">
        <v>15160</v>
      </c>
      <c r="C2178" s="16" t="s">
        <v>11383</v>
      </c>
      <c r="D2178" s="98" t="s">
        <v>11384</v>
      </c>
      <c r="E2178" s="99">
        <v>25</v>
      </c>
      <c r="F2178" s="100">
        <v>27500</v>
      </c>
      <c r="G2178" s="16" t="s">
        <v>7942</v>
      </c>
      <c r="H2178" s="15"/>
    </row>
    <row r="2179" spans="1:8" ht="30" customHeight="1" x14ac:dyDescent="0.15">
      <c r="A2179" s="15" t="s">
        <v>14064</v>
      </c>
      <c r="B2179" s="16" t="s">
        <v>15160</v>
      </c>
      <c r="C2179" s="16" t="s">
        <v>11351</v>
      </c>
      <c r="D2179" s="98" t="s">
        <v>11352</v>
      </c>
      <c r="E2179" s="99">
        <v>1</v>
      </c>
      <c r="F2179" s="100">
        <v>56250</v>
      </c>
      <c r="G2179" s="16" t="s">
        <v>9289</v>
      </c>
      <c r="H2179" s="15"/>
    </row>
    <row r="2180" spans="1:8" ht="30" customHeight="1" x14ac:dyDescent="0.15">
      <c r="A2180" s="15" t="s">
        <v>14064</v>
      </c>
      <c r="B2180" s="16" t="s">
        <v>15160</v>
      </c>
      <c r="C2180" s="16" t="s">
        <v>11417</v>
      </c>
      <c r="D2180" s="98" t="s">
        <v>11418</v>
      </c>
      <c r="E2180" s="99">
        <v>1</v>
      </c>
      <c r="F2180" s="100">
        <v>36250</v>
      </c>
      <c r="G2180" s="16" t="s">
        <v>11416</v>
      </c>
      <c r="H2180" s="15"/>
    </row>
    <row r="2181" spans="1:8" ht="30" customHeight="1" x14ac:dyDescent="0.15">
      <c r="A2181" s="15" t="s">
        <v>14064</v>
      </c>
      <c r="B2181" s="16" t="s">
        <v>15160</v>
      </c>
      <c r="C2181" s="16" t="s">
        <v>11358</v>
      </c>
      <c r="D2181" s="98" t="s">
        <v>11359</v>
      </c>
      <c r="E2181" s="99">
        <v>3</v>
      </c>
      <c r="F2181" s="100">
        <v>68750</v>
      </c>
      <c r="G2181" s="16" t="s">
        <v>6169</v>
      </c>
      <c r="H2181" s="15"/>
    </row>
    <row r="2182" spans="1:8" ht="30" customHeight="1" x14ac:dyDescent="0.15">
      <c r="A2182" s="15" t="s">
        <v>14064</v>
      </c>
      <c r="B2182" s="16" t="s">
        <v>15160</v>
      </c>
      <c r="C2182" s="16" t="s">
        <v>11400</v>
      </c>
      <c r="D2182" s="98" t="s">
        <v>11401</v>
      </c>
      <c r="E2182" s="99">
        <v>3</v>
      </c>
      <c r="F2182" s="100">
        <v>87500</v>
      </c>
      <c r="G2182" s="16" t="s">
        <v>11649</v>
      </c>
      <c r="H2182" s="15"/>
    </row>
    <row r="2183" spans="1:8" ht="30" customHeight="1" x14ac:dyDescent="0.15">
      <c r="A2183" s="15" t="s">
        <v>14064</v>
      </c>
      <c r="B2183" s="16" t="s">
        <v>15160</v>
      </c>
      <c r="C2183" s="16" t="s">
        <v>11385</v>
      </c>
      <c r="D2183" s="98" t="s">
        <v>11386</v>
      </c>
      <c r="E2183" s="99">
        <v>1</v>
      </c>
      <c r="F2183" s="100">
        <v>87500</v>
      </c>
      <c r="G2183" s="16" t="s">
        <v>11649</v>
      </c>
      <c r="H2183" s="15"/>
    </row>
    <row r="2184" spans="1:8" ht="30" customHeight="1" x14ac:dyDescent="0.15">
      <c r="A2184" s="15" t="s">
        <v>14064</v>
      </c>
      <c r="B2184" s="16" t="s">
        <v>15160</v>
      </c>
      <c r="C2184" s="16" t="s">
        <v>11402</v>
      </c>
      <c r="D2184" s="98" t="s">
        <v>11403</v>
      </c>
      <c r="E2184" s="99">
        <v>1</v>
      </c>
      <c r="F2184" s="100">
        <v>87500</v>
      </c>
      <c r="G2184" s="16" t="s">
        <v>11649</v>
      </c>
      <c r="H2184" s="15"/>
    </row>
    <row r="2185" spans="1:8" ht="30" customHeight="1" x14ac:dyDescent="0.15">
      <c r="A2185" s="15" t="s">
        <v>14064</v>
      </c>
      <c r="B2185" s="16" t="s">
        <v>15160</v>
      </c>
      <c r="C2185" s="16" t="s">
        <v>11414</v>
      </c>
      <c r="D2185" s="98" t="s">
        <v>11415</v>
      </c>
      <c r="E2185" s="99">
        <v>28</v>
      </c>
      <c r="F2185" s="100">
        <v>37500</v>
      </c>
      <c r="G2185" s="16" t="s">
        <v>897</v>
      </c>
      <c r="H2185" s="15"/>
    </row>
    <row r="2186" spans="1:8" ht="30" customHeight="1" x14ac:dyDescent="0.15">
      <c r="A2186" s="15" t="s">
        <v>14064</v>
      </c>
      <c r="B2186" s="16" t="s">
        <v>15160</v>
      </c>
      <c r="C2186" s="16" t="s">
        <v>11387</v>
      </c>
      <c r="D2186" s="98" t="s">
        <v>11388</v>
      </c>
      <c r="E2186" s="99">
        <v>2</v>
      </c>
      <c r="F2186" s="100">
        <v>36250</v>
      </c>
      <c r="G2186" s="16" t="s">
        <v>11649</v>
      </c>
      <c r="H2186" s="15"/>
    </row>
    <row r="2187" spans="1:8" ht="30" customHeight="1" x14ac:dyDescent="0.15">
      <c r="A2187" s="15" t="s">
        <v>14064</v>
      </c>
      <c r="B2187" s="16" t="s">
        <v>15160</v>
      </c>
      <c r="C2187" s="16" t="s">
        <v>11389</v>
      </c>
      <c r="D2187" s="98" t="s">
        <v>11350</v>
      </c>
      <c r="E2187" s="99">
        <v>1</v>
      </c>
      <c r="F2187" s="100">
        <v>36250</v>
      </c>
      <c r="G2187" s="16" t="s">
        <v>11649</v>
      </c>
      <c r="H2187" s="15"/>
    </row>
    <row r="2188" spans="1:8" ht="30" customHeight="1" x14ac:dyDescent="0.15">
      <c r="A2188" s="15" t="s">
        <v>14064</v>
      </c>
      <c r="B2188" s="16" t="s">
        <v>15160</v>
      </c>
      <c r="C2188" s="16" t="s">
        <v>11404</v>
      </c>
      <c r="D2188" s="98" t="s">
        <v>11405</v>
      </c>
      <c r="E2188" s="99">
        <v>1</v>
      </c>
      <c r="F2188" s="100">
        <v>37500</v>
      </c>
      <c r="G2188" s="16" t="s">
        <v>11649</v>
      </c>
      <c r="H2188" s="15"/>
    </row>
    <row r="2189" spans="1:8" ht="30" customHeight="1" x14ac:dyDescent="0.15">
      <c r="A2189" s="15" t="s">
        <v>14064</v>
      </c>
      <c r="B2189" s="16" t="s">
        <v>15160</v>
      </c>
      <c r="C2189" s="16" t="s">
        <v>11412</v>
      </c>
      <c r="D2189" s="98" t="s">
        <v>11413</v>
      </c>
      <c r="E2189" s="99">
        <v>1</v>
      </c>
      <c r="F2189" s="100">
        <v>66250</v>
      </c>
      <c r="G2189" s="16" t="s">
        <v>11411</v>
      </c>
      <c r="H2189" s="15"/>
    </row>
    <row r="2190" spans="1:8" ht="30" customHeight="1" x14ac:dyDescent="0.15">
      <c r="A2190" s="15" t="s">
        <v>14064</v>
      </c>
      <c r="B2190" s="16" t="s">
        <v>15160</v>
      </c>
      <c r="C2190" s="16" t="s">
        <v>11409</v>
      </c>
      <c r="D2190" s="98" t="s">
        <v>11410</v>
      </c>
      <c r="E2190" s="99">
        <v>1</v>
      </c>
      <c r="F2190" s="100">
        <v>62500</v>
      </c>
      <c r="G2190" s="16" t="s">
        <v>11408</v>
      </c>
      <c r="H2190" s="15"/>
    </row>
    <row r="2191" spans="1:8" ht="30" customHeight="1" x14ac:dyDescent="0.15">
      <c r="A2191" s="15" t="s">
        <v>14064</v>
      </c>
      <c r="B2191" s="16" t="s">
        <v>15160</v>
      </c>
      <c r="C2191" s="16" t="s">
        <v>11349</v>
      </c>
      <c r="D2191" s="98" t="s">
        <v>11350</v>
      </c>
      <c r="E2191" s="99">
        <v>1</v>
      </c>
      <c r="F2191" s="100">
        <v>37500</v>
      </c>
      <c r="G2191" s="16" t="s">
        <v>11348</v>
      </c>
      <c r="H2191" s="15"/>
    </row>
    <row r="2192" spans="1:8" ht="30" customHeight="1" x14ac:dyDescent="0.15">
      <c r="A2192" s="15" t="s">
        <v>14064</v>
      </c>
      <c r="B2192" s="16" t="s">
        <v>15160</v>
      </c>
      <c r="C2192" s="16" t="s">
        <v>11371</v>
      </c>
      <c r="D2192" s="98" t="s">
        <v>11372</v>
      </c>
      <c r="E2192" s="99">
        <v>1</v>
      </c>
      <c r="F2192" s="100">
        <v>31250</v>
      </c>
      <c r="G2192" s="16" t="s">
        <v>4194</v>
      </c>
      <c r="H2192" s="15"/>
    </row>
    <row r="2193" spans="1:8" ht="30" customHeight="1" x14ac:dyDescent="0.15">
      <c r="A2193" s="15" t="s">
        <v>14064</v>
      </c>
      <c r="B2193" s="16" t="s">
        <v>15160</v>
      </c>
      <c r="C2193" s="16" t="s">
        <v>11373</v>
      </c>
      <c r="D2193" s="98" t="s">
        <v>11374</v>
      </c>
      <c r="E2193" s="99">
        <v>1</v>
      </c>
      <c r="F2193" s="100">
        <v>33750</v>
      </c>
      <c r="G2193" s="16" t="s">
        <v>1433</v>
      </c>
      <c r="H2193" s="15"/>
    </row>
    <row r="2194" spans="1:8" ht="30" customHeight="1" x14ac:dyDescent="0.15">
      <c r="A2194" s="15" t="s">
        <v>14064</v>
      </c>
      <c r="B2194" s="16" t="s">
        <v>15160</v>
      </c>
      <c r="C2194" s="16" t="s">
        <v>11375</v>
      </c>
      <c r="D2194" s="98" t="s">
        <v>11376</v>
      </c>
      <c r="E2194" s="99">
        <v>7</v>
      </c>
      <c r="F2194" s="100">
        <v>43750</v>
      </c>
      <c r="G2194" s="16" t="s">
        <v>1433</v>
      </c>
      <c r="H2194" s="15"/>
    </row>
    <row r="2195" spans="1:8" ht="30" customHeight="1" x14ac:dyDescent="0.15">
      <c r="A2195" s="15" t="s">
        <v>14064</v>
      </c>
      <c r="B2195" s="16" t="s">
        <v>15160</v>
      </c>
      <c r="C2195" s="16" t="s">
        <v>11377</v>
      </c>
      <c r="D2195" s="98" t="s">
        <v>11378</v>
      </c>
      <c r="E2195" s="99">
        <v>1</v>
      </c>
      <c r="F2195" s="100">
        <v>50000</v>
      </c>
      <c r="G2195" s="16" t="s">
        <v>1433</v>
      </c>
      <c r="H2195" s="15"/>
    </row>
    <row r="2196" spans="1:8" ht="30" customHeight="1" x14ac:dyDescent="0.15">
      <c r="A2196" s="15" t="s">
        <v>14064</v>
      </c>
      <c r="B2196" s="16" t="s">
        <v>15160</v>
      </c>
      <c r="C2196" s="16" t="s">
        <v>11379</v>
      </c>
      <c r="D2196" s="98" t="s">
        <v>11380</v>
      </c>
      <c r="E2196" s="99">
        <v>1</v>
      </c>
      <c r="F2196" s="100">
        <v>62500</v>
      </c>
      <c r="G2196" s="16" t="s">
        <v>1433</v>
      </c>
      <c r="H2196" s="15"/>
    </row>
    <row r="2197" spans="1:8" ht="30" customHeight="1" x14ac:dyDescent="0.15">
      <c r="A2197" s="15" t="s">
        <v>14064</v>
      </c>
      <c r="B2197" s="16" t="s">
        <v>15160</v>
      </c>
      <c r="C2197" s="16" t="s">
        <v>11381</v>
      </c>
      <c r="D2197" s="98" t="s">
        <v>11382</v>
      </c>
      <c r="E2197" s="99">
        <v>1</v>
      </c>
      <c r="F2197" s="100">
        <v>90000</v>
      </c>
      <c r="G2197" s="16" t="s">
        <v>1433</v>
      </c>
      <c r="H2197" s="15"/>
    </row>
    <row r="2198" spans="1:8" ht="30" customHeight="1" x14ac:dyDescent="0.15">
      <c r="A2198" s="15" t="s">
        <v>14064</v>
      </c>
      <c r="B2198" s="16" t="s">
        <v>15160</v>
      </c>
      <c r="C2198" s="16" t="s">
        <v>11360</v>
      </c>
      <c r="D2198" s="98" t="s">
        <v>11361</v>
      </c>
      <c r="E2198" s="99">
        <v>1</v>
      </c>
      <c r="F2198" s="100">
        <v>75000</v>
      </c>
      <c r="G2198" s="16" t="s">
        <v>6169</v>
      </c>
      <c r="H2198" s="15"/>
    </row>
    <row r="2199" spans="1:8" ht="30" customHeight="1" x14ac:dyDescent="0.15">
      <c r="A2199" s="15" t="s">
        <v>14064</v>
      </c>
      <c r="B2199" s="16" t="s">
        <v>15160</v>
      </c>
      <c r="C2199" s="16" t="s">
        <v>11362</v>
      </c>
      <c r="D2199" s="98" t="s">
        <v>11363</v>
      </c>
      <c r="E2199" s="99">
        <v>1</v>
      </c>
      <c r="F2199" s="100">
        <v>62500</v>
      </c>
      <c r="G2199" s="16" t="s">
        <v>6169</v>
      </c>
      <c r="H2199" s="15"/>
    </row>
    <row r="2200" spans="1:8" ht="30" customHeight="1" x14ac:dyDescent="0.15">
      <c r="A2200" s="15" t="s">
        <v>14064</v>
      </c>
      <c r="B2200" s="16" t="s">
        <v>15160</v>
      </c>
      <c r="C2200" s="16" t="s">
        <v>11367</v>
      </c>
      <c r="D2200" s="98" t="s">
        <v>11368</v>
      </c>
      <c r="E2200" s="99">
        <v>1</v>
      </c>
      <c r="F2200" s="100">
        <v>31250</v>
      </c>
      <c r="G2200" s="16" t="s">
        <v>11366</v>
      </c>
      <c r="H2200" s="15"/>
    </row>
    <row r="2201" spans="1:8" ht="30" customHeight="1" x14ac:dyDescent="0.15">
      <c r="A2201" s="15" t="s">
        <v>14064</v>
      </c>
      <c r="B2201" s="16" t="s">
        <v>15160</v>
      </c>
      <c r="C2201" s="16" t="s">
        <v>11390</v>
      </c>
      <c r="D2201" s="98" t="s">
        <v>11391</v>
      </c>
      <c r="E2201" s="99">
        <v>3</v>
      </c>
      <c r="F2201" s="100">
        <v>18750</v>
      </c>
      <c r="G2201" s="16" t="s">
        <v>9071</v>
      </c>
      <c r="H2201" s="15"/>
    </row>
    <row r="2202" spans="1:8" ht="30" customHeight="1" x14ac:dyDescent="0.15">
      <c r="A2202" s="15" t="s">
        <v>14064</v>
      </c>
      <c r="B2202" s="16" t="s">
        <v>15160</v>
      </c>
      <c r="C2202" s="16" t="s">
        <v>11406</v>
      </c>
      <c r="D2202" s="98" t="s">
        <v>11407</v>
      </c>
      <c r="E2202" s="99">
        <v>1</v>
      </c>
      <c r="F2202" s="100">
        <v>37500</v>
      </c>
      <c r="G2202" s="16" t="s">
        <v>9071</v>
      </c>
      <c r="H2202" s="15"/>
    </row>
    <row r="2203" spans="1:8" ht="30" customHeight="1" x14ac:dyDescent="0.15">
      <c r="A2203" s="15" t="s">
        <v>14064</v>
      </c>
      <c r="B2203" s="16" t="s">
        <v>15160</v>
      </c>
      <c r="C2203" s="16" t="s">
        <v>11392</v>
      </c>
      <c r="D2203" s="98" t="s">
        <v>11393</v>
      </c>
      <c r="E2203" s="99">
        <v>2</v>
      </c>
      <c r="F2203" s="100">
        <v>43750</v>
      </c>
      <c r="G2203" s="16" t="s">
        <v>7972</v>
      </c>
      <c r="H2203" s="15"/>
    </row>
    <row r="2204" spans="1:8" ht="30" customHeight="1" x14ac:dyDescent="0.15">
      <c r="A2204" s="15" t="s">
        <v>14064</v>
      </c>
      <c r="B2204" s="16" t="s">
        <v>15160</v>
      </c>
      <c r="C2204" s="16" t="s">
        <v>11394</v>
      </c>
      <c r="D2204" s="98" t="s">
        <v>11395</v>
      </c>
      <c r="E2204" s="99">
        <v>1</v>
      </c>
      <c r="F2204" s="100">
        <v>56250</v>
      </c>
      <c r="G2204" s="16" t="s">
        <v>7972</v>
      </c>
      <c r="H2204" s="15"/>
    </row>
    <row r="2205" spans="1:8" ht="30" customHeight="1" x14ac:dyDescent="0.15">
      <c r="A2205" s="15" t="s">
        <v>14064</v>
      </c>
      <c r="B2205" s="16" t="s">
        <v>15160</v>
      </c>
      <c r="C2205" s="16" t="s">
        <v>11396</v>
      </c>
      <c r="D2205" s="98" t="s">
        <v>11397</v>
      </c>
      <c r="E2205" s="99">
        <v>3</v>
      </c>
      <c r="F2205" s="100">
        <v>36250</v>
      </c>
      <c r="G2205" s="16" t="s">
        <v>7972</v>
      </c>
      <c r="H2205" s="15"/>
    </row>
    <row r="2206" spans="1:8" ht="30" customHeight="1" x14ac:dyDescent="0.15">
      <c r="A2206" s="15" t="s">
        <v>14064</v>
      </c>
      <c r="B2206" s="16" t="s">
        <v>15160</v>
      </c>
      <c r="C2206" s="16" t="s">
        <v>11398</v>
      </c>
      <c r="D2206" s="98" t="s">
        <v>11399</v>
      </c>
      <c r="E2206" s="99">
        <v>2</v>
      </c>
      <c r="F2206" s="100">
        <v>62500</v>
      </c>
      <c r="G2206" s="16" t="s">
        <v>7972</v>
      </c>
      <c r="H2206" s="15"/>
    </row>
    <row r="2207" spans="1:8" ht="30" customHeight="1" x14ac:dyDescent="0.15">
      <c r="A2207" s="15" t="s">
        <v>14064</v>
      </c>
      <c r="B2207" s="16" t="s">
        <v>15160</v>
      </c>
      <c r="C2207" s="16" t="s">
        <v>11364</v>
      </c>
      <c r="D2207" s="98" t="s">
        <v>11365</v>
      </c>
      <c r="E2207" s="99">
        <v>1</v>
      </c>
      <c r="F2207" s="100">
        <v>18750</v>
      </c>
      <c r="G2207" s="16" t="s">
        <v>6169</v>
      </c>
      <c r="H2207" s="15"/>
    </row>
    <row r="2208" spans="1:8" ht="30" customHeight="1" x14ac:dyDescent="0.15">
      <c r="A2208" s="15" t="s">
        <v>14064</v>
      </c>
      <c r="B2208" s="16" t="s">
        <v>15160</v>
      </c>
      <c r="C2208" s="16" t="s">
        <v>11419</v>
      </c>
      <c r="D2208" s="98" t="s">
        <v>11420</v>
      </c>
      <c r="E2208" s="99">
        <v>2</v>
      </c>
      <c r="F2208" s="100">
        <v>87500</v>
      </c>
      <c r="G2208" s="16" t="s">
        <v>8134</v>
      </c>
      <c r="H2208" s="15"/>
    </row>
    <row r="2209" spans="1:8" ht="30" customHeight="1" x14ac:dyDescent="0.15">
      <c r="A2209" s="15" t="s">
        <v>14064</v>
      </c>
      <c r="B2209" s="16" t="s">
        <v>15160</v>
      </c>
      <c r="C2209" s="16" t="s">
        <v>11421</v>
      </c>
      <c r="D2209" s="98" t="s">
        <v>11422</v>
      </c>
      <c r="E2209" s="99">
        <v>30</v>
      </c>
      <c r="F2209" s="100">
        <v>11250</v>
      </c>
      <c r="G2209" s="16" t="s">
        <v>8134</v>
      </c>
      <c r="H2209" s="15"/>
    </row>
    <row r="2210" spans="1:8" ht="30" customHeight="1" x14ac:dyDescent="0.15">
      <c r="A2210" s="15" t="s">
        <v>14064</v>
      </c>
      <c r="B2210" s="16" t="s">
        <v>15160</v>
      </c>
      <c r="C2210" s="16" t="s">
        <v>11423</v>
      </c>
      <c r="D2210" s="98" t="s">
        <v>11424</v>
      </c>
      <c r="E2210" s="99">
        <v>15</v>
      </c>
      <c r="F2210" s="100">
        <v>11250</v>
      </c>
      <c r="G2210" s="16" t="s">
        <v>8134</v>
      </c>
      <c r="H2210" s="15"/>
    </row>
    <row r="2211" spans="1:8" ht="30" customHeight="1" x14ac:dyDescent="0.15">
      <c r="A2211" s="15" t="s">
        <v>14064</v>
      </c>
      <c r="B2211" s="16" t="s">
        <v>15160</v>
      </c>
      <c r="C2211" s="16" t="s">
        <v>11425</v>
      </c>
      <c r="D2211" s="98" t="s">
        <v>11426</v>
      </c>
      <c r="E2211" s="99">
        <v>1</v>
      </c>
      <c r="F2211" s="100">
        <v>15000</v>
      </c>
      <c r="G2211" s="16" t="s">
        <v>8134</v>
      </c>
      <c r="H2211" s="15"/>
    </row>
    <row r="2212" spans="1:8" ht="30" customHeight="1" x14ac:dyDescent="0.15">
      <c r="A2212" s="15" t="s">
        <v>14064</v>
      </c>
      <c r="B2212" s="16" t="s">
        <v>15160</v>
      </c>
      <c r="C2212" s="16" t="s">
        <v>11353</v>
      </c>
      <c r="D2212" s="98" t="s">
        <v>11354</v>
      </c>
      <c r="E2212" s="99">
        <v>1</v>
      </c>
      <c r="F2212" s="100">
        <v>81250</v>
      </c>
      <c r="G2212" s="16" t="s">
        <v>7562</v>
      </c>
      <c r="H2212" s="15"/>
    </row>
    <row r="2213" spans="1:8" ht="30" customHeight="1" x14ac:dyDescent="0.15">
      <c r="A2213" s="15" t="s">
        <v>14064</v>
      </c>
      <c r="B2213" s="16" t="s">
        <v>15160</v>
      </c>
      <c r="C2213" s="16" t="s">
        <v>11369</v>
      </c>
      <c r="D2213" s="98" t="s">
        <v>11370</v>
      </c>
      <c r="E2213" s="99">
        <v>1</v>
      </c>
      <c r="F2213" s="100">
        <v>16250</v>
      </c>
      <c r="G2213" s="16" t="s">
        <v>2062</v>
      </c>
      <c r="H2213" s="15"/>
    </row>
    <row r="2214" spans="1:8" ht="30" customHeight="1" x14ac:dyDescent="0.15">
      <c r="A2214" s="15" t="s">
        <v>14064</v>
      </c>
      <c r="B2214" s="16" t="s">
        <v>15160</v>
      </c>
      <c r="C2214" s="16" t="s">
        <v>11355</v>
      </c>
      <c r="D2214" s="98" t="s">
        <v>11356</v>
      </c>
      <c r="E2214" s="99">
        <v>2</v>
      </c>
      <c r="F2214" s="100">
        <v>48750</v>
      </c>
      <c r="G2214" s="16" t="s">
        <v>7562</v>
      </c>
      <c r="H2214" s="15"/>
    </row>
    <row r="2215" spans="1:8" ht="30" customHeight="1" x14ac:dyDescent="0.15">
      <c r="A2215" s="15" t="s">
        <v>14064</v>
      </c>
      <c r="B2215" s="16" t="s">
        <v>15160</v>
      </c>
      <c r="C2215" s="16" t="s">
        <v>11357</v>
      </c>
      <c r="D2215" s="98" t="s">
        <v>11350</v>
      </c>
      <c r="E2215" s="99">
        <v>1</v>
      </c>
      <c r="F2215" s="100">
        <v>36250</v>
      </c>
      <c r="G2215" s="16" t="s">
        <v>7562</v>
      </c>
      <c r="H2215" s="15"/>
    </row>
    <row r="2216" spans="1:8" ht="30" customHeight="1" x14ac:dyDescent="0.15">
      <c r="A2216" s="15" t="s">
        <v>14064</v>
      </c>
      <c r="B2216" s="16" t="s">
        <v>15160</v>
      </c>
      <c r="C2216" s="16" t="s">
        <v>11427</v>
      </c>
      <c r="D2216" s="98" t="s">
        <v>11428</v>
      </c>
      <c r="E2216" s="99">
        <v>1</v>
      </c>
      <c r="F2216" s="100">
        <v>87500</v>
      </c>
      <c r="G2216" s="16" t="s">
        <v>7531</v>
      </c>
      <c r="H2216" s="15"/>
    </row>
    <row r="2217" spans="1:8" ht="30" customHeight="1" x14ac:dyDescent="0.15">
      <c r="A2217" s="15" t="s">
        <v>14064</v>
      </c>
      <c r="B2217" s="16" t="s">
        <v>15159</v>
      </c>
      <c r="C2217" s="16" t="s">
        <v>2193</v>
      </c>
      <c r="D2217" s="98" t="s">
        <v>2194</v>
      </c>
      <c r="E2217" s="99">
        <v>1</v>
      </c>
      <c r="F2217" s="100">
        <v>23750</v>
      </c>
      <c r="G2217" s="16" t="s">
        <v>220</v>
      </c>
      <c r="H2217" s="15"/>
    </row>
    <row r="2218" spans="1:8" ht="30" customHeight="1" x14ac:dyDescent="0.15">
      <c r="A2218" s="15" t="s">
        <v>14064</v>
      </c>
      <c r="B2218" s="16" t="s">
        <v>15159</v>
      </c>
      <c r="C2218" s="16" t="s">
        <v>2198</v>
      </c>
      <c r="D2218" s="98" t="s">
        <v>2199</v>
      </c>
      <c r="E2218" s="99">
        <v>2</v>
      </c>
      <c r="F2218" s="100">
        <v>73750</v>
      </c>
      <c r="G2218" s="16" t="s">
        <v>220</v>
      </c>
      <c r="H2218" s="15"/>
    </row>
    <row r="2219" spans="1:8" ht="30" customHeight="1" x14ac:dyDescent="0.15">
      <c r="A2219" s="15" t="s">
        <v>14064</v>
      </c>
      <c r="B2219" s="16" t="s">
        <v>15159</v>
      </c>
      <c r="C2219" s="16" t="s">
        <v>2187</v>
      </c>
      <c r="D2219" s="98" t="s">
        <v>2188</v>
      </c>
      <c r="E2219" s="99">
        <v>1</v>
      </c>
      <c r="F2219" s="100">
        <v>68750</v>
      </c>
      <c r="G2219" s="16" t="s">
        <v>220</v>
      </c>
      <c r="H2219" s="15"/>
    </row>
    <row r="2220" spans="1:8" ht="30" customHeight="1" x14ac:dyDescent="0.15">
      <c r="A2220" s="15" t="s">
        <v>14064</v>
      </c>
      <c r="B2220" s="16" t="s">
        <v>15159</v>
      </c>
      <c r="C2220" s="16" t="s">
        <v>2195</v>
      </c>
      <c r="D2220" s="98" t="s">
        <v>2194</v>
      </c>
      <c r="E2220" s="99">
        <v>1</v>
      </c>
      <c r="F2220" s="100">
        <v>23750</v>
      </c>
      <c r="G2220" s="16" t="s">
        <v>220</v>
      </c>
      <c r="H2220" s="15"/>
    </row>
    <row r="2221" spans="1:8" ht="30" customHeight="1" x14ac:dyDescent="0.15">
      <c r="A2221" s="15" t="s">
        <v>14064</v>
      </c>
      <c r="B2221" s="16" t="s">
        <v>15159</v>
      </c>
      <c r="C2221" s="16" t="s">
        <v>2196</v>
      </c>
      <c r="D2221" s="98" t="s">
        <v>2197</v>
      </c>
      <c r="E2221" s="99">
        <v>3</v>
      </c>
      <c r="F2221" s="100">
        <v>73750</v>
      </c>
      <c r="G2221" s="16" t="s">
        <v>220</v>
      </c>
      <c r="H2221" s="15"/>
    </row>
    <row r="2222" spans="1:8" ht="30" customHeight="1" x14ac:dyDescent="0.15">
      <c r="A2222" s="15" t="s">
        <v>14064</v>
      </c>
      <c r="B2222" s="16" t="s">
        <v>15159</v>
      </c>
      <c r="C2222" s="16" t="s">
        <v>2200</v>
      </c>
      <c r="D2222" s="98" t="s">
        <v>2201</v>
      </c>
      <c r="E2222" s="99">
        <v>1</v>
      </c>
      <c r="F2222" s="100">
        <v>66500</v>
      </c>
      <c r="G2222" s="16" t="s">
        <v>220</v>
      </c>
      <c r="H2222" s="15"/>
    </row>
    <row r="2223" spans="1:8" ht="30" customHeight="1" x14ac:dyDescent="0.15">
      <c r="A2223" s="15" t="s">
        <v>14064</v>
      </c>
      <c r="B2223" s="16" t="s">
        <v>15159</v>
      </c>
      <c r="C2223" s="16" t="s">
        <v>2189</v>
      </c>
      <c r="D2223" s="98" t="s">
        <v>2190</v>
      </c>
      <c r="E2223" s="99">
        <v>1</v>
      </c>
      <c r="F2223" s="100">
        <v>28750</v>
      </c>
      <c r="G2223" s="16" t="s">
        <v>220</v>
      </c>
      <c r="H2223" s="15"/>
    </row>
    <row r="2224" spans="1:8" ht="30" customHeight="1" x14ac:dyDescent="0.15">
      <c r="A2224" s="15" t="s">
        <v>14064</v>
      </c>
      <c r="B2224" s="16" t="s">
        <v>15159</v>
      </c>
      <c r="C2224" s="16" t="s">
        <v>2191</v>
      </c>
      <c r="D2224" s="98" t="s">
        <v>2192</v>
      </c>
      <c r="E2224" s="99">
        <v>2</v>
      </c>
      <c r="F2224" s="100">
        <v>31250</v>
      </c>
      <c r="G2224" s="16" t="s">
        <v>220</v>
      </c>
      <c r="H2224" s="15"/>
    </row>
    <row r="2225" spans="1:8" ht="30" customHeight="1" x14ac:dyDescent="0.15">
      <c r="A2225" s="15" t="s">
        <v>14064</v>
      </c>
      <c r="B2225" s="16" t="s">
        <v>15158</v>
      </c>
      <c r="C2225" s="16" t="s">
        <v>5541</v>
      </c>
      <c r="D2225" s="98" t="s">
        <v>5542</v>
      </c>
      <c r="E2225" s="99">
        <v>3</v>
      </c>
      <c r="F2225" s="100">
        <v>95000</v>
      </c>
      <c r="G2225" s="16" t="s">
        <v>217</v>
      </c>
      <c r="H2225" s="15"/>
    </row>
    <row r="2226" spans="1:8" ht="30" customHeight="1" x14ac:dyDescent="0.15">
      <c r="A2226" s="15" t="s">
        <v>14064</v>
      </c>
      <c r="B2226" s="16" t="s">
        <v>15158</v>
      </c>
      <c r="C2226" s="16" t="s">
        <v>5499</v>
      </c>
      <c r="D2226" s="98" t="s">
        <v>5500</v>
      </c>
      <c r="E2226" s="99">
        <v>1</v>
      </c>
      <c r="F2226" s="100">
        <v>50000</v>
      </c>
      <c r="G2226" s="16" t="s">
        <v>4155</v>
      </c>
      <c r="H2226" s="15"/>
    </row>
    <row r="2227" spans="1:8" ht="30" customHeight="1" x14ac:dyDescent="0.15">
      <c r="A2227" s="15" t="s">
        <v>14064</v>
      </c>
      <c r="B2227" s="16" t="s">
        <v>15158</v>
      </c>
      <c r="C2227" s="16" t="s">
        <v>5545</v>
      </c>
      <c r="D2227" s="98" t="s">
        <v>5546</v>
      </c>
      <c r="E2227" s="99">
        <v>2</v>
      </c>
      <c r="F2227" s="100">
        <v>90000</v>
      </c>
      <c r="G2227" s="16" t="s">
        <v>217</v>
      </c>
      <c r="H2227" s="15"/>
    </row>
    <row r="2228" spans="1:8" ht="30" customHeight="1" x14ac:dyDescent="0.15">
      <c r="A2228" s="15" t="s">
        <v>14064</v>
      </c>
      <c r="B2228" s="16" t="s">
        <v>15158</v>
      </c>
      <c r="C2228" s="16" t="s">
        <v>5547</v>
      </c>
      <c r="D2228" s="98" t="s">
        <v>5548</v>
      </c>
      <c r="E2228" s="99">
        <v>2</v>
      </c>
      <c r="F2228" s="100">
        <v>90000</v>
      </c>
      <c r="G2228" s="16" t="s">
        <v>217</v>
      </c>
      <c r="H2228" s="15"/>
    </row>
    <row r="2229" spans="1:8" ht="30" customHeight="1" x14ac:dyDescent="0.15">
      <c r="A2229" s="15" t="s">
        <v>14064</v>
      </c>
      <c r="B2229" s="16" t="s">
        <v>15158</v>
      </c>
      <c r="C2229" s="16" t="s">
        <v>5491</v>
      </c>
      <c r="D2229" s="98" t="s">
        <v>5492</v>
      </c>
      <c r="E2229" s="99">
        <v>1</v>
      </c>
      <c r="F2229" s="100">
        <v>62500</v>
      </c>
      <c r="G2229" s="16" t="s">
        <v>5488</v>
      </c>
      <c r="H2229" s="15"/>
    </row>
    <row r="2230" spans="1:8" ht="30" customHeight="1" x14ac:dyDescent="0.15">
      <c r="A2230" s="15" t="s">
        <v>14064</v>
      </c>
      <c r="B2230" s="16" t="s">
        <v>15158</v>
      </c>
      <c r="C2230" s="16" t="s">
        <v>5493</v>
      </c>
      <c r="D2230" s="98" t="s">
        <v>5494</v>
      </c>
      <c r="E2230" s="99">
        <v>1</v>
      </c>
      <c r="F2230" s="100">
        <v>100000</v>
      </c>
      <c r="G2230" s="16" t="s">
        <v>5488</v>
      </c>
      <c r="H2230" s="15"/>
    </row>
    <row r="2231" spans="1:8" ht="30" customHeight="1" x14ac:dyDescent="0.15">
      <c r="A2231" s="15" t="s">
        <v>14064</v>
      </c>
      <c r="B2231" s="16" t="s">
        <v>15158</v>
      </c>
      <c r="C2231" s="16" t="s">
        <v>5489</v>
      </c>
      <c r="D2231" s="98" t="s">
        <v>5490</v>
      </c>
      <c r="E2231" s="99">
        <v>1</v>
      </c>
      <c r="F2231" s="100">
        <v>93750</v>
      </c>
      <c r="G2231" s="16" t="s">
        <v>5488</v>
      </c>
      <c r="H2231" s="15"/>
    </row>
    <row r="2232" spans="1:8" ht="30" customHeight="1" x14ac:dyDescent="0.15">
      <c r="A2232" s="15" t="s">
        <v>14064</v>
      </c>
      <c r="B2232" s="16" t="s">
        <v>15158</v>
      </c>
      <c r="C2232" s="16" t="s">
        <v>5503</v>
      </c>
      <c r="D2232" s="98" t="s">
        <v>5504</v>
      </c>
      <c r="E2232" s="99">
        <v>6</v>
      </c>
      <c r="F2232" s="100">
        <v>110000</v>
      </c>
      <c r="G2232" s="16" t="s">
        <v>4094</v>
      </c>
      <c r="H2232" s="15"/>
    </row>
    <row r="2233" spans="1:8" ht="30" customHeight="1" x14ac:dyDescent="0.15">
      <c r="A2233" s="15" t="s">
        <v>14064</v>
      </c>
      <c r="B2233" s="16" t="s">
        <v>15158</v>
      </c>
      <c r="C2233" s="16" t="s">
        <v>5505</v>
      </c>
      <c r="D2233" s="98" t="s">
        <v>5506</v>
      </c>
      <c r="E2233" s="99">
        <v>4</v>
      </c>
      <c r="F2233" s="100">
        <v>100000</v>
      </c>
      <c r="G2233" s="16" t="s">
        <v>4094</v>
      </c>
      <c r="H2233" s="15"/>
    </row>
    <row r="2234" spans="1:8" ht="30" customHeight="1" x14ac:dyDescent="0.15">
      <c r="A2234" s="15" t="s">
        <v>14064</v>
      </c>
      <c r="B2234" s="16" t="s">
        <v>15158</v>
      </c>
      <c r="C2234" s="16" t="s">
        <v>5507</v>
      </c>
      <c r="D2234" s="98" t="s">
        <v>5508</v>
      </c>
      <c r="E2234" s="99">
        <v>1</v>
      </c>
      <c r="F2234" s="100">
        <v>100000</v>
      </c>
      <c r="G2234" s="16" t="s">
        <v>4094</v>
      </c>
      <c r="H2234" s="15"/>
    </row>
    <row r="2235" spans="1:8" ht="30" customHeight="1" x14ac:dyDescent="0.15">
      <c r="A2235" s="15" t="s">
        <v>14064</v>
      </c>
      <c r="B2235" s="16" t="s">
        <v>15158</v>
      </c>
      <c r="C2235" s="16" t="s">
        <v>5509</v>
      </c>
      <c r="D2235" s="98" t="s">
        <v>5510</v>
      </c>
      <c r="E2235" s="99">
        <v>1</v>
      </c>
      <c r="F2235" s="100">
        <v>100000</v>
      </c>
      <c r="G2235" s="16" t="s">
        <v>4094</v>
      </c>
      <c r="H2235" s="15"/>
    </row>
    <row r="2236" spans="1:8" ht="30" customHeight="1" x14ac:dyDescent="0.15">
      <c r="A2236" s="15" t="s">
        <v>14064</v>
      </c>
      <c r="B2236" s="16" t="s">
        <v>15158</v>
      </c>
      <c r="C2236" s="16" t="s">
        <v>5513</v>
      </c>
      <c r="D2236" s="98" t="s">
        <v>5514</v>
      </c>
      <c r="E2236" s="99">
        <v>1</v>
      </c>
      <c r="F2236" s="100">
        <v>110000</v>
      </c>
      <c r="G2236" s="16" t="s">
        <v>3405</v>
      </c>
      <c r="H2236" s="15"/>
    </row>
    <row r="2237" spans="1:8" ht="30" customHeight="1" x14ac:dyDescent="0.15">
      <c r="A2237" s="15" t="s">
        <v>14064</v>
      </c>
      <c r="B2237" s="16" t="s">
        <v>15158</v>
      </c>
      <c r="C2237" s="16" t="s">
        <v>5543</v>
      </c>
      <c r="D2237" s="98" t="s">
        <v>5544</v>
      </c>
      <c r="E2237" s="99">
        <v>1</v>
      </c>
      <c r="F2237" s="100">
        <v>95000</v>
      </c>
      <c r="G2237" s="16" t="s">
        <v>217</v>
      </c>
      <c r="H2237" s="15"/>
    </row>
    <row r="2238" spans="1:8" ht="30" customHeight="1" x14ac:dyDescent="0.15">
      <c r="A2238" s="15" t="s">
        <v>14064</v>
      </c>
      <c r="B2238" s="16" t="s">
        <v>15158</v>
      </c>
      <c r="C2238" s="16" t="s">
        <v>5515</v>
      </c>
      <c r="D2238" s="98" t="s">
        <v>5516</v>
      </c>
      <c r="E2238" s="99">
        <v>3</v>
      </c>
      <c r="F2238" s="100">
        <v>110000</v>
      </c>
      <c r="G2238" s="16" t="s">
        <v>3405</v>
      </c>
      <c r="H2238" s="15"/>
    </row>
    <row r="2239" spans="1:8" ht="30" customHeight="1" x14ac:dyDescent="0.15">
      <c r="A2239" s="15" t="s">
        <v>14064</v>
      </c>
      <c r="B2239" s="16" t="s">
        <v>15158</v>
      </c>
      <c r="C2239" s="16" t="s">
        <v>5537</v>
      </c>
      <c r="D2239" s="98" t="s">
        <v>5538</v>
      </c>
      <c r="E2239" s="99">
        <v>1</v>
      </c>
      <c r="F2239" s="100">
        <v>90000</v>
      </c>
      <c r="G2239" s="16" t="s">
        <v>212</v>
      </c>
      <c r="H2239" s="15"/>
    </row>
    <row r="2240" spans="1:8" ht="30" customHeight="1" x14ac:dyDescent="0.15">
      <c r="A2240" s="15" t="s">
        <v>14064</v>
      </c>
      <c r="B2240" s="16" t="s">
        <v>15158</v>
      </c>
      <c r="C2240" s="16" t="s">
        <v>5533</v>
      </c>
      <c r="D2240" s="98" t="s">
        <v>5534</v>
      </c>
      <c r="E2240" s="99">
        <v>1</v>
      </c>
      <c r="F2240" s="100">
        <v>90000</v>
      </c>
      <c r="G2240" s="16" t="s">
        <v>5532</v>
      </c>
      <c r="H2240" s="15"/>
    </row>
    <row r="2241" spans="1:8" ht="30" customHeight="1" x14ac:dyDescent="0.15">
      <c r="A2241" s="15" t="s">
        <v>14064</v>
      </c>
      <c r="B2241" s="16" t="s">
        <v>15158</v>
      </c>
      <c r="C2241" s="16" t="s">
        <v>5539</v>
      </c>
      <c r="D2241" s="98" t="s">
        <v>5540</v>
      </c>
      <c r="E2241" s="99">
        <v>1</v>
      </c>
      <c r="F2241" s="100">
        <v>90000</v>
      </c>
      <c r="G2241" s="16" t="s">
        <v>212</v>
      </c>
      <c r="H2241" s="15"/>
    </row>
    <row r="2242" spans="1:8" ht="30" customHeight="1" x14ac:dyDescent="0.15">
      <c r="A2242" s="15" t="s">
        <v>14064</v>
      </c>
      <c r="B2242" s="16" t="s">
        <v>15158</v>
      </c>
      <c r="C2242" s="16" t="s">
        <v>5535</v>
      </c>
      <c r="D2242" s="98" t="s">
        <v>5536</v>
      </c>
      <c r="E2242" s="99">
        <v>1</v>
      </c>
      <c r="F2242" s="100">
        <v>68750</v>
      </c>
      <c r="G2242" s="16" t="s">
        <v>5532</v>
      </c>
      <c r="H2242" s="15"/>
    </row>
    <row r="2243" spans="1:8" ht="30" customHeight="1" x14ac:dyDescent="0.15">
      <c r="A2243" s="15" t="s">
        <v>14064</v>
      </c>
      <c r="B2243" s="16" t="s">
        <v>15158</v>
      </c>
      <c r="C2243" s="16" t="s">
        <v>5495</v>
      </c>
      <c r="D2243" s="98" t="s">
        <v>5496</v>
      </c>
      <c r="E2243" s="99">
        <v>1</v>
      </c>
      <c r="F2243" s="100">
        <v>87500</v>
      </c>
      <c r="G2243" s="16" t="s">
        <v>5488</v>
      </c>
      <c r="H2243" s="15"/>
    </row>
    <row r="2244" spans="1:8" ht="30" customHeight="1" x14ac:dyDescent="0.15">
      <c r="A2244" s="15" t="s">
        <v>14064</v>
      </c>
      <c r="B2244" s="16" t="s">
        <v>15158</v>
      </c>
      <c r="C2244" s="16" t="s">
        <v>5501</v>
      </c>
      <c r="D2244" s="98" t="s">
        <v>5502</v>
      </c>
      <c r="E2244" s="99">
        <v>1</v>
      </c>
      <c r="F2244" s="100">
        <v>62500</v>
      </c>
      <c r="G2244" s="16" t="s">
        <v>379</v>
      </c>
      <c r="H2244" s="15"/>
    </row>
    <row r="2245" spans="1:8" ht="30" customHeight="1" x14ac:dyDescent="0.15">
      <c r="A2245" s="15" t="s">
        <v>14064</v>
      </c>
      <c r="B2245" s="16" t="s">
        <v>15158</v>
      </c>
      <c r="C2245" s="16" t="s">
        <v>5497</v>
      </c>
      <c r="D2245" s="98" t="s">
        <v>5498</v>
      </c>
      <c r="E2245" s="99">
        <v>1</v>
      </c>
      <c r="F2245" s="100">
        <v>56250</v>
      </c>
      <c r="G2245" s="16" t="s">
        <v>5488</v>
      </c>
      <c r="H2245" s="15"/>
    </row>
    <row r="2246" spans="1:8" ht="30" customHeight="1" x14ac:dyDescent="0.15">
      <c r="A2246" s="15" t="s">
        <v>14064</v>
      </c>
      <c r="B2246" s="16" t="s">
        <v>15158</v>
      </c>
      <c r="C2246" s="16" t="s">
        <v>5517</v>
      </c>
      <c r="D2246" s="98" t="s">
        <v>5518</v>
      </c>
      <c r="E2246" s="99">
        <v>1</v>
      </c>
      <c r="F2246" s="100">
        <v>62500</v>
      </c>
      <c r="G2246" s="16" t="s">
        <v>3405</v>
      </c>
      <c r="H2246" s="15"/>
    </row>
    <row r="2247" spans="1:8" ht="30" customHeight="1" x14ac:dyDescent="0.15">
      <c r="A2247" s="15" t="s">
        <v>14064</v>
      </c>
      <c r="B2247" s="16" t="s">
        <v>15158</v>
      </c>
      <c r="C2247" s="16" t="s">
        <v>5484</v>
      </c>
      <c r="D2247" s="98" t="s">
        <v>5485</v>
      </c>
      <c r="E2247" s="99">
        <v>2</v>
      </c>
      <c r="F2247" s="100">
        <v>66250</v>
      </c>
      <c r="G2247" s="16" t="s">
        <v>2056</v>
      </c>
      <c r="H2247" s="15"/>
    </row>
    <row r="2248" spans="1:8" ht="30" customHeight="1" x14ac:dyDescent="0.15">
      <c r="A2248" s="15" t="s">
        <v>14064</v>
      </c>
      <c r="B2248" s="16" t="s">
        <v>15158</v>
      </c>
      <c r="C2248" s="16" t="s">
        <v>5486</v>
      </c>
      <c r="D2248" s="98" t="s">
        <v>5487</v>
      </c>
      <c r="E2248" s="99">
        <v>2</v>
      </c>
      <c r="F2248" s="100">
        <v>62500</v>
      </c>
      <c r="G2248" s="16" t="s">
        <v>11643</v>
      </c>
      <c r="H2248" s="15"/>
    </row>
    <row r="2249" spans="1:8" ht="30" customHeight="1" x14ac:dyDescent="0.15">
      <c r="A2249" s="15" t="s">
        <v>14064</v>
      </c>
      <c r="B2249" s="16" t="s">
        <v>15158</v>
      </c>
      <c r="C2249" s="16" t="s">
        <v>5549</v>
      </c>
      <c r="D2249" s="98" t="s">
        <v>5550</v>
      </c>
      <c r="E2249" s="99">
        <v>1</v>
      </c>
      <c r="F2249" s="100">
        <v>90000</v>
      </c>
      <c r="G2249" s="16" t="s">
        <v>217</v>
      </c>
      <c r="H2249" s="15"/>
    </row>
    <row r="2250" spans="1:8" ht="30" customHeight="1" x14ac:dyDescent="0.15">
      <c r="A2250" s="15" t="s">
        <v>14064</v>
      </c>
      <c r="B2250" s="16" t="s">
        <v>15158</v>
      </c>
      <c r="C2250" s="16" t="s">
        <v>5551</v>
      </c>
      <c r="D2250" s="98" t="s">
        <v>5552</v>
      </c>
      <c r="E2250" s="99">
        <v>1</v>
      </c>
      <c r="F2250" s="100">
        <v>175000</v>
      </c>
      <c r="G2250" s="16" t="s">
        <v>217</v>
      </c>
      <c r="H2250" s="15"/>
    </row>
    <row r="2251" spans="1:8" ht="30" customHeight="1" x14ac:dyDescent="0.15">
      <c r="A2251" s="15" t="s">
        <v>14064</v>
      </c>
      <c r="B2251" s="16" t="s">
        <v>15158</v>
      </c>
      <c r="C2251" s="16" t="s">
        <v>5520</v>
      </c>
      <c r="D2251" s="98" t="s">
        <v>5510</v>
      </c>
      <c r="E2251" s="99">
        <v>2</v>
      </c>
      <c r="F2251" s="100">
        <v>110000</v>
      </c>
      <c r="G2251" s="16" t="s">
        <v>206</v>
      </c>
      <c r="H2251" s="15"/>
    </row>
    <row r="2252" spans="1:8" ht="30" customHeight="1" x14ac:dyDescent="0.15">
      <c r="A2252" s="15" t="s">
        <v>14064</v>
      </c>
      <c r="B2252" s="16" t="s">
        <v>15158</v>
      </c>
      <c r="C2252" s="16" t="s">
        <v>5521</v>
      </c>
      <c r="D2252" s="98" t="s">
        <v>5522</v>
      </c>
      <c r="E2252" s="99">
        <v>1</v>
      </c>
      <c r="F2252" s="100">
        <v>110000</v>
      </c>
      <c r="G2252" s="16" t="s">
        <v>206</v>
      </c>
      <c r="H2252" s="15"/>
    </row>
    <row r="2253" spans="1:8" ht="30" customHeight="1" x14ac:dyDescent="0.15">
      <c r="A2253" s="15" t="s">
        <v>14064</v>
      </c>
      <c r="B2253" s="16" t="s">
        <v>15158</v>
      </c>
      <c r="C2253" s="16" t="s">
        <v>5523</v>
      </c>
      <c r="D2253" s="98" t="s">
        <v>5524</v>
      </c>
      <c r="E2253" s="99">
        <v>1</v>
      </c>
      <c r="F2253" s="100">
        <v>110000</v>
      </c>
      <c r="G2253" s="16" t="s">
        <v>206</v>
      </c>
      <c r="H2253" s="15"/>
    </row>
    <row r="2254" spans="1:8" ht="30" customHeight="1" x14ac:dyDescent="0.15">
      <c r="A2254" s="15" t="s">
        <v>14064</v>
      </c>
      <c r="B2254" s="16" t="s">
        <v>15158</v>
      </c>
      <c r="C2254" s="16" t="s">
        <v>5525</v>
      </c>
      <c r="D2254" s="98" t="s">
        <v>5526</v>
      </c>
      <c r="E2254" s="99">
        <v>1</v>
      </c>
      <c r="F2254" s="100">
        <v>110000</v>
      </c>
      <c r="G2254" s="16" t="s">
        <v>206</v>
      </c>
      <c r="H2254" s="15"/>
    </row>
    <row r="2255" spans="1:8" ht="30" customHeight="1" x14ac:dyDescent="0.15">
      <c r="A2255" s="15" t="s">
        <v>14064</v>
      </c>
      <c r="B2255" s="16" t="s">
        <v>15158</v>
      </c>
      <c r="C2255" s="16" t="s">
        <v>5527</v>
      </c>
      <c r="D2255" s="98" t="s">
        <v>5528</v>
      </c>
      <c r="E2255" s="99">
        <v>1</v>
      </c>
      <c r="F2255" s="100">
        <v>90000</v>
      </c>
      <c r="G2255" s="16" t="s">
        <v>206</v>
      </c>
      <c r="H2255" s="15"/>
    </row>
    <row r="2256" spans="1:8" ht="30" customHeight="1" x14ac:dyDescent="0.15">
      <c r="A2256" s="15" t="s">
        <v>14064</v>
      </c>
      <c r="B2256" s="16" t="s">
        <v>15158</v>
      </c>
      <c r="C2256" s="16" t="s">
        <v>5529</v>
      </c>
      <c r="D2256" s="98" t="s">
        <v>5530</v>
      </c>
      <c r="E2256" s="99">
        <v>1</v>
      </c>
      <c r="F2256" s="100">
        <v>110000</v>
      </c>
      <c r="G2256" s="16" t="s">
        <v>206</v>
      </c>
      <c r="H2256" s="15"/>
    </row>
    <row r="2257" spans="1:8" ht="30" customHeight="1" x14ac:dyDescent="0.15">
      <c r="A2257" s="15" t="s">
        <v>14064</v>
      </c>
      <c r="B2257" s="16" t="s">
        <v>15158</v>
      </c>
      <c r="C2257" s="16" t="s">
        <v>11641</v>
      </c>
      <c r="D2257" s="98" t="s">
        <v>5519</v>
      </c>
      <c r="E2257" s="99">
        <v>1</v>
      </c>
      <c r="F2257" s="100">
        <v>95000</v>
      </c>
      <c r="G2257" s="16" t="s">
        <v>206</v>
      </c>
      <c r="H2257" s="15"/>
    </row>
    <row r="2258" spans="1:8" ht="30" customHeight="1" x14ac:dyDescent="0.15">
      <c r="A2258" s="15" t="s">
        <v>14064</v>
      </c>
      <c r="B2258" s="16" t="s">
        <v>15158</v>
      </c>
      <c r="C2258" s="16" t="s">
        <v>5531</v>
      </c>
      <c r="D2258" s="98" t="s">
        <v>5519</v>
      </c>
      <c r="E2258" s="99">
        <v>1</v>
      </c>
      <c r="F2258" s="100">
        <v>110000</v>
      </c>
      <c r="G2258" s="16" t="s">
        <v>206</v>
      </c>
      <c r="H2258" s="15"/>
    </row>
    <row r="2259" spans="1:8" ht="30" customHeight="1" x14ac:dyDescent="0.15">
      <c r="A2259" s="15" t="s">
        <v>14064</v>
      </c>
      <c r="B2259" s="16" t="s">
        <v>15158</v>
      </c>
      <c r="C2259" s="16" t="s">
        <v>5511</v>
      </c>
      <c r="D2259" s="98" t="s">
        <v>5512</v>
      </c>
      <c r="E2259" s="99">
        <v>2</v>
      </c>
      <c r="F2259" s="100">
        <v>110000</v>
      </c>
      <c r="G2259" s="16" t="s">
        <v>4094</v>
      </c>
      <c r="H2259" s="15"/>
    </row>
    <row r="2260" spans="1:8" ht="30" customHeight="1" x14ac:dyDescent="0.15">
      <c r="A2260" s="15" t="s">
        <v>14064</v>
      </c>
      <c r="B2260" s="16" t="s">
        <v>15157</v>
      </c>
      <c r="C2260" s="16" t="s">
        <v>2402</v>
      </c>
      <c r="D2260" s="98" t="s">
        <v>2403</v>
      </c>
      <c r="E2260" s="99">
        <v>3</v>
      </c>
      <c r="F2260" s="100">
        <v>36000</v>
      </c>
      <c r="G2260" s="16" t="s">
        <v>220</v>
      </c>
      <c r="H2260" s="20" t="s">
        <v>14065</v>
      </c>
    </row>
    <row r="2261" spans="1:8" ht="30" customHeight="1" x14ac:dyDescent="0.15">
      <c r="A2261" s="15" t="s">
        <v>14064</v>
      </c>
      <c r="B2261" s="16" t="s">
        <v>15157</v>
      </c>
      <c r="C2261" s="16" t="s">
        <v>2426</v>
      </c>
      <c r="D2261" s="98" t="s">
        <v>2427</v>
      </c>
      <c r="E2261" s="99">
        <v>1</v>
      </c>
      <c r="F2261" s="100">
        <v>16250</v>
      </c>
      <c r="G2261" s="16" t="s">
        <v>220</v>
      </c>
      <c r="H2261" s="15"/>
    </row>
    <row r="2262" spans="1:8" ht="30" customHeight="1" x14ac:dyDescent="0.15">
      <c r="A2262" s="15" t="s">
        <v>14064</v>
      </c>
      <c r="B2262" s="16" t="s">
        <v>15157</v>
      </c>
      <c r="C2262" s="16" t="s">
        <v>2434</v>
      </c>
      <c r="D2262" s="98" t="s">
        <v>2435</v>
      </c>
      <c r="E2262" s="99">
        <v>1</v>
      </c>
      <c r="F2262" s="100">
        <v>5000</v>
      </c>
      <c r="G2262" s="16" t="s">
        <v>220</v>
      </c>
      <c r="H2262" s="15"/>
    </row>
    <row r="2263" spans="1:8" ht="30" customHeight="1" x14ac:dyDescent="0.15">
      <c r="A2263" s="15" t="s">
        <v>14064</v>
      </c>
      <c r="B2263" s="16" t="s">
        <v>15157</v>
      </c>
      <c r="C2263" s="16" t="s">
        <v>2489</v>
      </c>
      <c r="D2263" s="98" t="s">
        <v>2490</v>
      </c>
      <c r="E2263" s="99">
        <v>3</v>
      </c>
      <c r="F2263" s="100">
        <v>24300</v>
      </c>
      <c r="G2263" s="16" t="s">
        <v>220</v>
      </c>
      <c r="H2263" s="15"/>
    </row>
    <row r="2264" spans="1:8" ht="30" customHeight="1" x14ac:dyDescent="0.15">
      <c r="A2264" s="15" t="s">
        <v>14064</v>
      </c>
      <c r="B2264" s="16" t="s">
        <v>15157</v>
      </c>
      <c r="C2264" s="16" t="s">
        <v>2350</v>
      </c>
      <c r="D2264" s="98" t="s">
        <v>2351</v>
      </c>
      <c r="E2264" s="99">
        <v>1</v>
      </c>
      <c r="F2264" s="100">
        <v>8750</v>
      </c>
      <c r="G2264" s="16" t="s">
        <v>220</v>
      </c>
      <c r="H2264" s="20" t="s">
        <v>14065</v>
      </c>
    </row>
    <row r="2265" spans="1:8" ht="30" customHeight="1" x14ac:dyDescent="0.15">
      <c r="A2265" s="15" t="s">
        <v>14064</v>
      </c>
      <c r="B2265" s="16" t="s">
        <v>15157</v>
      </c>
      <c r="C2265" s="16" t="s">
        <v>2450</v>
      </c>
      <c r="D2265" s="98" t="s">
        <v>2451</v>
      </c>
      <c r="E2265" s="99">
        <v>4</v>
      </c>
      <c r="F2265" s="100">
        <v>9000</v>
      </c>
      <c r="G2265" s="16" t="s">
        <v>220</v>
      </c>
      <c r="H2265" s="15"/>
    </row>
    <row r="2266" spans="1:8" ht="30" customHeight="1" x14ac:dyDescent="0.15">
      <c r="A2266" s="15" t="s">
        <v>14064</v>
      </c>
      <c r="B2266" s="16" t="s">
        <v>15157</v>
      </c>
      <c r="C2266" s="16" t="s">
        <v>2495</v>
      </c>
      <c r="D2266" s="98" t="s">
        <v>2496</v>
      </c>
      <c r="E2266" s="99">
        <v>1</v>
      </c>
      <c r="F2266" s="100">
        <v>48750</v>
      </c>
      <c r="G2266" s="16" t="s">
        <v>220</v>
      </c>
      <c r="H2266" s="15"/>
    </row>
    <row r="2267" spans="1:8" ht="30" customHeight="1" x14ac:dyDescent="0.15">
      <c r="A2267" s="15" t="s">
        <v>14064</v>
      </c>
      <c r="B2267" s="16" t="s">
        <v>15157</v>
      </c>
      <c r="C2267" s="16" t="s">
        <v>2497</v>
      </c>
      <c r="D2267" s="98" t="s">
        <v>2498</v>
      </c>
      <c r="E2267" s="99">
        <v>3</v>
      </c>
      <c r="F2267" s="100">
        <v>23750</v>
      </c>
      <c r="G2267" s="16" t="s">
        <v>220</v>
      </c>
      <c r="H2267" s="15"/>
    </row>
    <row r="2268" spans="1:8" ht="30" customHeight="1" x14ac:dyDescent="0.15">
      <c r="A2268" s="15" t="s">
        <v>14064</v>
      </c>
      <c r="B2268" s="16" t="s">
        <v>15157</v>
      </c>
      <c r="C2268" s="16" t="s">
        <v>2499</v>
      </c>
      <c r="D2268" s="98" t="s">
        <v>2500</v>
      </c>
      <c r="E2268" s="99">
        <v>1</v>
      </c>
      <c r="F2268" s="100">
        <v>8550</v>
      </c>
      <c r="G2268" s="16" t="s">
        <v>220</v>
      </c>
      <c r="H2268" s="15"/>
    </row>
    <row r="2269" spans="1:8" ht="30" customHeight="1" x14ac:dyDescent="0.15">
      <c r="A2269" s="15" t="s">
        <v>14064</v>
      </c>
      <c r="B2269" s="16" t="s">
        <v>15157</v>
      </c>
      <c r="C2269" s="16" t="s">
        <v>2501</v>
      </c>
      <c r="D2269" s="98" t="s">
        <v>2502</v>
      </c>
      <c r="E2269" s="99">
        <v>1</v>
      </c>
      <c r="F2269" s="100">
        <v>8550</v>
      </c>
      <c r="G2269" s="16" t="s">
        <v>220</v>
      </c>
      <c r="H2269" s="15"/>
    </row>
    <row r="2270" spans="1:8" ht="30" customHeight="1" x14ac:dyDescent="0.15">
      <c r="A2270" s="15" t="s">
        <v>14064</v>
      </c>
      <c r="B2270" s="16" t="s">
        <v>15157</v>
      </c>
      <c r="C2270" s="16" t="s">
        <v>2503</v>
      </c>
      <c r="D2270" s="98" t="s">
        <v>2504</v>
      </c>
      <c r="E2270" s="99">
        <v>2</v>
      </c>
      <c r="F2270" s="100">
        <v>11400</v>
      </c>
      <c r="G2270" s="16" t="s">
        <v>220</v>
      </c>
      <c r="H2270" s="15"/>
    </row>
    <row r="2271" spans="1:8" ht="30" customHeight="1" x14ac:dyDescent="0.15">
      <c r="A2271" s="15" t="s">
        <v>14064</v>
      </c>
      <c r="B2271" s="16" t="s">
        <v>15157</v>
      </c>
      <c r="C2271" s="16" t="s">
        <v>2505</v>
      </c>
      <c r="D2271" s="98" t="s">
        <v>2506</v>
      </c>
      <c r="E2271" s="99">
        <v>5</v>
      </c>
      <c r="F2271" s="100">
        <v>18050</v>
      </c>
      <c r="G2271" s="16" t="s">
        <v>220</v>
      </c>
      <c r="H2271" s="15"/>
    </row>
    <row r="2272" spans="1:8" ht="30" customHeight="1" x14ac:dyDescent="0.15">
      <c r="A2272" s="15" t="s">
        <v>14064</v>
      </c>
      <c r="B2272" s="16" t="s">
        <v>15157</v>
      </c>
      <c r="C2272" s="16" t="s">
        <v>2428</v>
      </c>
      <c r="D2272" s="98" t="s">
        <v>2429</v>
      </c>
      <c r="E2272" s="99">
        <v>2</v>
      </c>
      <c r="F2272" s="100">
        <v>7500</v>
      </c>
      <c r="G2272" s="16" t="s">
        <v>220</v>
      </c>
      <c r="H2272" s="15"/>
    </row>
    <row r="2273" spans="1:8" ht="30" customHeight="1" x14ac:dyDescent="0.15">
      <c r="A2273" s="15" t="s">
        <v>14064</v>
      </c>
      <c r="B2273" s="16" t="s">
        <v>15157</v>
      </c>
      <c r="C2273" s="16" t="s">
        <v>2430</v>
      </c>
      <c r="D2273" s="98" t="s">
        <v>2431</v>
      </c>
      <c r="E2273" s="99">
        <v>7</v>
      </c>
      <c r="F2273" s="100">
        <v>4500</v>
      </c>
      <c r="G2273" s="16" t="s">
        <v>220</v>
      </c>
      <c r="H2273" s="15"/>
    </row>
    <row r="2274" spans="1:8" ht="30" customHeight="1" x14ac:dyDescent="0.15">
      <c r="A2274" s="15" t="s">
        <v>14064</v>
      </c>
      <c r="B2274" s="16" t="s">
        <v>15157</v>
      </c>
      <c r="C2274" s="16" t="s">
        <v>2432</v>
      </c>
      <c r="D2274" s="98" t="s">
        <v>2433</v>
      </c>
      <c r="E2274" s="99">
        <v>1</v>
      </c>
      <c r="F2274" s="100">
        <v>12500</v>
      </c>
      <c r="G2274" s="16" t="s">
        <v>220</v>
      </c>
      <c r="H2274" s="15"/>
    </row>
    <row r="2275" spans="1:8" ht="30" customHeight="1" x14ac:dyDescent="0.15">
      <c r="A2275" s="15" t="s">
        <v>14064</v>
      </c>
      <c r="B2275" s="16" t="s">
        <v>15157</v>
      </c>
      <c r="C2275" s="16" t="s">
        <v>2436</v>
      </c>
      <c r="D2275" s="98" t="s">
        <v>2437</v>
      </c>
      <c r="E2275" s="99">
        <v>1</v>
      </c>
      <c r="F2275" s="100">
        <v>12500</v>
      </c>
      <c r="G2275" s="16" t="s">
        <v>220</v>
      </c>
      <c r="H2275" s="15"/>
    </row>
    <row r="2276" spans="1:8" ht="30" customHeight="1" x14ac:dyDescent="0.15">
      <c r="A2276" s="15" t="s">
        <v>14064</v>
      </c>
      <c r="B2276" s="16" t="s">
        <v>15157</v>
      </c>
      <c r="C2276" s="16" t="s">
        <v>2438</v>
      </c>
      <c r="D2276" s="98" t="s">
        <v>2439</v>
      </c>
      <c r="E2276" s="99">
        <v>8</v>
      </c>
      <c r="F2276" s="100">
        <v>12500</v>
      </c>
      <c r="G2276" s="16" t="s">
        <v>220</v>
      </c>
      <c r="H2276" s="15"/>
    </row>
    <row r="2277" spans="1:8" ht="30" customHeight="1" x14ac:dyDescent="0.15">
      <c r="A2277" s="15" t="s">
        <v>14064</v>
      </c>
      <c r="B2277" s="16" t="s">
        <v>15157</v>
      </c>
      <c r="C2277" s="16" t="s">
        <v>2440</v>
      </c>
      <c r="D2277" s="98" t="s">
        <v>2441</v>
      </c>
      <c r="E2277" s="99">
        <v>6</v>
      </c>
      <c r="F2277" s="100">
        <v>7500</v>
      </c>
      <c r="G2277" s="16" t="s">
        <v>220</v>
      </c>
      <c r="H2277" s="15"/>
    </row>
    <row r="2278" spans="1:8" ht="30" customHeight="1" x14ac:dyDescent="0.15">
      <c r="A2278" s="15" t="s">
        <v>14064</v>
      </c>
      <c r="B2278" s="16" t="s">
        <v>15157</v>
      </c>
      <c r="C2278" s="16" t="s">
        <v>2418</v>
      </c>
      <c r="D2278" s="98" t="s">
        <v>2419</v>
      </c>
      <c r="E2278" s="99">
        <v>1</v>
      </c>
      <c r="F2278" s="100">
        <v>56250</v>
      </c>
      <c r="G2278" s="16" t="s">
        <v>220</v>
      </c>
      <c r="H2278" s="15"/>
    </row>
    <row r="2279" spans="1:8" ht="30" customHeight="1" x14ac:dyDescent="0.15">
      <c r="A2279" s="15" t="s">
        <v>14064</v>
      </c>
      <c r="B2279" s="16" t="s">
        <v>15157</v>
      </c>
      <c r="C2279" s="16" t="s">
        <v>2527</v>
      </c>
      <c r="D2279" s="98" t="s">
        <v>2401</v>
      </c>
      <c r="E2279" s="99">
        <v>3</v>
      </c>
      <c r="F2279" s="100">
        <v>33750</v>
      </c>
      <c r="G2279" s="16" t="s">
        <v>220</v>
      </c>
      <c r="H2279" s="15"/>
    </row>
    <row r="2280" spans="1:8" ht="30" customHeight="1" x14ac:dyDescent="0.15">
      <c r="A2280" s="15" t="s">
        <v>14064</v>
      </c>
      <c r="B2280" s="16" t="s">
        <v>15157</v>
      </c>
      <c r="C2280" s="16" t="s">
        <v>2528</v>
      </c>
      <c r="D2280" s="98" t="s">
        <v>2529</v>
      </c>
      <c r="E2280" s="99">
        <v>1</v>
      </c>
      <c r="F2280" s="100">
        <v>33750</v>
      </c>
      <c r="G2280" s="16" t="s">
        <v>220</v>
      </c>
      <c r="H2280" s="15"/>
    </row>
    <row r="2281" spans="1:8" ht="30" customHeight="1" x14ac:dyDescent="0.15">
      <c r="A2281" s="15" t="s">
        <v>14064</v>
      </c>
      <c r="B2281" s="16" t="s">
        <v>15157</v>
      </c>
      <c r="C2281" s="16" t="s">
        <v>2530</v>
      </c>
      <c r="D2281" s="98" t="s">
        <v>2531</v>
      </c>
      <c r="E2281" s="99">
        <v>1</v>
      </c>
      <c r="F2281" s="100">
        <v>75000</v>
      </c>
      <c r="G2281" s="16" t="s">
        <v>220</v>
      </c>
      <c r="H2281" s="15"/>
    </row>
    <row r="2282" spans="1:8" ht="30" customHeight="1" x14ac:dyDescent="0.15">
      <c r="A2282" s="15" t="s">
        <v>14064</v>
      </c>
      <c r="B2282" s="16" t="s">
        <v>15157</v>
      </c>
      <c r="C2282" s="16" t="s">
        <v>2532</v>
      </c>
      <c r="D2282" s="98" t="s">
        <v>2533</v>
      </c>
      <c r="E2282" s="99">
        <v>6</v>
      </c>
      <c r="F2282" s="100">
        <v>81250</v>
      </c>
      <c r="G2282" s="16" t="s">
        <v>220</v>
      </c>
      <c r="H2282" s="15"/>
    </row>
    <row r="2283" spans="1:8" ht="30" customHeight="1" x14ac:dyDescent="0.15">
      <c r="A2283" s="15" t="s">
        <v>14064</v>
      </c>
      <c r="B2283" s="16" t="s">
        <v>15157</v>
      </c>
      <c r="C2283" s="16" t="s">
        <v>2346</v>
      </c>
      <c r="D2283" s="98" t="s">
        <v>2347</v>
      </c>
      <c r="E2283" s="99">
        <v>2</v>
      </c>
      <c r="F2283" s="100">
        <v>90000</v>
      </c>
      <c r="G2283" s="16" t="s">
        <v>220</v>
      </c>
      <c r="H2283" s="15"/>
    </row>
    <row r="2284" spans="1:8" ht="30" customHeight="1" x14ac:dyDescent="0.15">
      <c r="A2284" s="15" t="s">
        <v>14064</v>
      </c>
      <c r="B2284" s="16" t="s">
        <v>15157</v>
      </c>
      <c r="C2284" s="16" t="s">
        <v>2348</v>
      </c>
      <c r="D2284" s="98" t="s">
        <v>2349</v>
      </c>
      <c r="E2284" s="99">
        <v>2</v>
      </c>
      <c r="F2284" s="100">
        <v>90000</v>
      </c>
      <c r="G2284" s="16" t="s">
        <v>220</v>
      </c>
      <c r="H2284" s="15"/>
    </row>
    <row r="2285" spans="1:8" ht="30" customHeight="1" x14ac:dyDescent="0.15">
      <c r="A2285" s="15" t="s">
        <v>14064</v>
      </c>
      <c r="B2285" s="16" t="s">
        <v>15157</v>
      </c>
      <c r="C2285" s="16" t="s">
        <v>2491</v>
      </c>
      <c r="D2285" s="98" t="s">
        <v>2492</v>
      </c>
      <c r="E2285" s="99">
        <v>8</v>
      </c>
      <c r="F2285" s="100">
        <v>8750</v>
      </c>
      <c r="G2285" s="16" t="s">
        <v>220</v>
      </c>
      <c r="H2285" s="15"/>
    </row>
    <row r="2286" spans="1:8" ht="30" customHeight="1" x14ac:dyDescent="0.15">
      <c r="A2286" s="15" t="s">
        <v>14064</v>
      </c>
      <c r="B2286" s="16" t="s">
        <v>15157</v>
      </c>
      <c r="C2286" s="16" t="s">
        <v>2412</v>
      </c>
      <c r="D2286" s="98" t="s">
        <v>2413</v>
      </c>
      <c r="E2286" s="99">
        <v>35</v>
      </c>
      <c r="F2286" s="100">
        <v>5000</v>
      </c>
      <c r="G2286" s="16" t="s">
        <v>220</v>
      </c>
      <c r="H2286" s="15"/>
    </row>
    <row r="2287" spans="1:8" ht="30" customHeight="1" x14ac:dyDescent="0.15">
      <c r="A2287" s="15" t="s">
        <v>14064</v>
      </c>
      <c r="B2287" s="16" t="s">
        <v>15157</v>
      </c>
      <c r="C2287" s="16" t="s">
        <v>2420</v>
      </c>
      <c r="D2287" s="98" t="s">
        <v>2421</v>
      </c>
      <c r="E2287" s="99">
        <v>2</v>
      </c>
      <c r="F2287" s="100">
        <v>25000</v>
      </c>
      <c r="G2287" s="16" t="s">
        <v>220</v>
      </c>
      <c r="H2287" s="15"/>
    </row>
    <row r="2288" spans="1:8" ht="30" customHeight="1" x14ac:dyDescent="0.15">
      <c r="A2288" s="15" t="s">
        <v>14064</v>
      </c>
      <c r="B2288" s="16" t="s">
        <v>15157</v>
      </c>
      <c r="C2288" s="16" t="s">
        <v>2422</v>
      </c>
      <c r="D2288" s="98" t="s">
        <v>2423</v>
      </c>
      <c r="E2288" s="99">
        <v>1</v>
      </c>
      <c r="F2288" s="100">
        <v>22500</v>
      </c>
      <c r="G2288" s="16" t="s">
        <v>220</v>
      </c>
      <c r="H2288" s="15"/>
    </row>
    <row r="2289" spans="1:8" ht="30" customHeight="1" x14ac:dyDescent="0.15">
      <c r="A2289" s="15" t="s">
        <v>14064</v>
      </c>
      <c r="B2289" s="16" t="s">
        <v>15157</v>
      </c>
      <c r="C2289" s="16" t="s">
        <v>2452</v>
      </c>
      <c r="D2289" s="98" t="s">
        <v>2453</v>
      </c>
      <c r="E2289" s="99">
        <v>72</v>
      </c>
      <c r="F2289" s="100">
        <v>8100</v>
      </c>
      <c r="G2289" s="16" t="s">
        <v>220</v>
      </c>
      <c r="H2289" s="15"/>
    </row>
    <row r="2290" spans="1:8" ht="30" customHeight="1" x14ac:dyDescent="0.15">
      <c r="A2290" s="15" t="s">
        <v>14064</v>
      </c>
      <c r="B2290" s="16" t="s">
        <v>15157</v>
      </c>
      <c r="C2290" s="16" t="s">
        <v>2454</v>
      </c>
      <c r="D2290" s="98" t="s">
        <v>2455</v>
      </c>
      <c r="E2290" s="99">
        <v>3</v>
      </c>
      <c r="F2290" s="100">
        <v>5400</v>
      </c>
      <c r="G2290" s="16" t="s">
        <v>220</v>
      </c>
      <c r="H2290" s="15"/>
    </row>
    <row r="2291" spans="1:8" ht="30" customHeight="1" x14ac:dyDescent="0.15">
      <c r="A2291" s="15" t="s">
        <v>14064</v>
      </c>
      <c r="B2291" s="16" t="s">
        <v>15157</v>
      </c>
      <c r="C2291" s="16" t="s">
        <v>2456</v>
      </c>
      <c r="D2291" s="98" t="s">
        <v>2457</v>
      </c>
      <c r="E2291" s="99">
        <v>2</v>
      </c>
      <c r="F2291" s="100">
        <v>11700</v>
      </c>
      <c r="G2291" s="16" t="s">
        <v>220</v>
      </c>
      <c r="H2291" s="15"/>
    </row>
    <row r="2292" spans="1:8" ht="30" customHeight="1" x14ac:dyDescent="0.15">
      <c r="A2292" s="15" t="s">
        <v>14064</v>
      </c>
      <c r="B2292" s="16" t="s">
        <v>15157</v>
      </c>
      <c r="C2292" s="16" t="s">
        <v>2458</v>
      </c>
      <c r="D2292" s="98" t="s">
        <v>2459</v>
      </c>
      <c r="E2292" s="99">
        <v>1</v>
      </c>
      <c r="F2292" s="100">
        <v>6300</v>
      </c>
      <c r="G2292" s="16" t="s">
        <v>220</v>
      </c>
      <c r="H2292" s="15"/>
    </row>
    <row r="2293" spans="1:8" ht="30" customHeight="1" x14ac:dyDescent="0.15">
      <c r="A2293" s="15" t="s">
        <v>14064</v>
      </c>
      <c r="B2293" s="16" t="s">
        <v>15157</v>
      </c>
      <c r="C2293" s="16" t="s">
        <v>2507</v>
      </c>
      <c r="D2293" s="98" t="s">
        <v>2508</v>
      </c>
      <c r="E2293" s="15">
        <v>1</v>
      </c>
      <c r="F2293" s="100">
        <v>7600</v>
      </c>
      <c r="G2293" s="16" t="s">
        <v>220</v>
      </c>
      <c r="H2293" s="15"/>
    </row>
    <row r="2294" spans="1:8" ht="30" customHeight="1" x14ac:dyDescent="0.15">
      <c r="A2294" s="15" t="s">
        <v>14064</v>
      </c>
      <c r="B2294" s="16" t="s">
        <v>15157</v>
      </c>
      <c r="C2294" s="16" t="s">
        <v>2460</v>
      </c>
      <c r="D2294" s="98" t="s">
        <v>2461</v>
      </c>
      <c r="E2294" s="99">
        <v>9</v>
      </c>
      <c r="F2294" s="100">
        <v>11700</v>
      </c>
      <c r="G2294" s="16" t="s">
        <v>220</v>
      </c>
      <c r="H2294" s="15"/>
    </row>
    <row r="2295" spans="1:8" ht="30" customHeight="1" x14ac:dyDescent="0.15">
      <c r="A2295" s="15" t="s">
        <v>14064</v>
      </c>
      <c r="B2295" s="16" t="s">
        <v>15157</v>
      </c>
      <c r="C2295" s="16" t="s">
        <v>2462</v>
      </c>
      <c r="D2295" s="98" t="s">
        <v>2463</v>
      </c>
      <c r="E2295" s="99">
        <v>21</v>
      </c>
      <c r="F2295" s="100">
        <v>11700</v>
      </c>
      <c r="G2295" s="16" t="s">
        <v>220</v>
      </c>
      <c r="H2295" s="15"/>
    </row>
    <row r="2296" spans="1:8" ht="30" customHeight="1" x14ac:dyDescent="0.15">
      <c r="A2296" s="15" t="s">
        <v>14064</v>
      </c>
      <c r="B2296" s="16" t="s">
        <v>15157</v>
      </c>
      <c r="C2296" s="16" t="s">
        <v>2464</v>
      </c>
      <c r="D2296" s="98" t="s">
        <v>2465</v>
      </c>
      <c r="E2296" s="99">
        <v>6</v>
      </c>
      <c r="F2296" s="100">
        <v>10800</v>
      </c>
      <c r="G2296" s="16" t="s">
        <v>220</v>
      </c>
      <c r="H2296" s="15"/>
    </row>
    <row r="2297" spans="1:8" ht="30" customHeight="1" x14ac:dyDescent="0.15">
      <c r="A2297" s="15" t="s">
        <v>14064</v>
      </c>
      <c r="B2297" s="16" t="s">
        <v>15157</v>
      </c>
      <c r="C2297" s="16" t="s">
        <v>2466</v>
      </c>
      <c r="D2297" s="98" t="s">
        <v>2467</v>
      </c>
      <c r="E2297" s="99">
        <v>1</v>
      </c>
      <c r="F2297" s="100">
        <v>22500</v>
      </c>
      <c r="G2297" s="16" t="s">
        <v>220</v>
      </c>
      <c r="H2297" s="15"/>
    </row>
    <row r="2298" spans="1:8" ht="30" customHeight="1" x14ac:dyDescent="0.15">
      <c r="A2298" s="15" t="s">
        <v>14064</v>
      </c>
      <c r="B2298" s="16" t="s">
        <v>15157</v>
      </c>
      <c r="C2298" s="16" t="s">
        <v>2468</v>
      </c>
      <c r="D2298" s="98" t="s">
        <v>2469</v>
      </c>
      <c r="E2298" s="99">
        <v>7</v>
      </c>
      <c r="F2298" s="100">
        <v>22500</v>
      </c>
      <c r="G2298" s="16" t="s">
        <v>220</v>
      </c>
      <c r="H2298" s="15"/>
    </row>
    <row r="2299" spans="1:8" ht="30" customHeight="1" x14ac:dyDescent="0.15">
      <c r="A2299" s="15" t="s">
        <v>14064</v>
      </c>
      <c r="B2299" s="16" t="s">
        <v>15157</v>
      </c>
      <c r="C2299" s="16" t="s">
        <v>2470</v>
      </c>
      <c r="D2299" s="98" t="s">
        <v>2471</v>
      </c>
      <c r="E2299" s="99">
        <v>1</v>
      </c>
      <c r="F2299" s="100">
        <v>13500</v>
      </c>
      <c r="G2299" s="16" t="s">
        <v>220</v>
      </c>
      <c r="H2299" s="15"/>
    </row>
    <row r="2300" spans="1:8" ht="30" customHeight="1" x14ac:dyDescent="0.15">
      <c r="A2300" s="15" t="s">
        <v>14064</v>
      </c>
      <c r="B2300" s="16" t="s">
        <v>15157</v>
      </c>
      <c r="C2300" s="16" t="s">
        <v>2472</v>
      </c>
      <c r="D2300" s="98" t="s">
        <v>2473</v>
      </c>
      <c r="E2300" s="99">
        <v>6</v>
      </c>
      <c r="F2300" s="100">
        <v>4500</v>
      </c>
      <c r="G2300" s="16" t="s">
        <v>220</v>
      </c>
      <c r="H2300" s="15"/>
    </row>
    <row r="2301" spans="1:8" ht="30" customHeight="1" x14ac:dyDescent="0.15">
      <c r="A2301" s="15" t="s">
        <v>14064</v>
      </c>
      <c r="B2301" s="16" t="s">
        <v>15157</v>
      </c>
      <c r="C2301" s="16" t="s">
        <v>2474</v>
      </c>
      <c r="D2301" s="98" t="s">
        <v>2475</v>
      </c>
      <c r="E2301" s="99">
        <v>19</v>
      </c>
      <c r="F2301" s="100">
        <v>17100</v>
      </c>
      <c r="G2301" s="16" t="s">
        <v>220</v>
      </c>
      <c r="H2301" s="15"/>
    </row>
    <row r="2302" spans="1:8" ht="30" customHeight="1" x14ac:dyDescent="0.15">
      <c r="A2302" s="15" t="s">
        <v>14064</v>
      </c>
      <c r="B2302" s="16" t="s">
        <v>15157</v>
      </c>
      <c r="C2302" s="16" t="s">
        <v>2476</v>
      </c>
      <c r="D2302" s="98" t="s">
        <v>2477</v>
      </c>
      <c r="E2302" s="99">
        <v>5</v>
      </c>
      <c r="F2302" s="100">
        <v>17100</v>
      </c>
      <c r="G2302" s="16" t="s">
        <v>220</v>
      </c>
      <c r="H2302" s="15"/>
    </row>
    <row r="2303" spans="1:8" ht="30" customHeight="1" x14ac:dyDescent="0.15">
      <c r="A2303" s="15" t="s">
        <v>14064</v>
      </c>
      <c r="B2303" s="16" t="s">
        <v>15157</v>
      </c>
      <c r="C2303" s="16" t="s">
        <v>2478</v>
      </c>
      <c r="D2303" s="98" t="s">
        <v>2479</v>
      </c>
      <c r="E2303" s="99">
        <v>7</v>
      </c>
      <c r="F2303" s="100">
        <v>7200</v>
      </c>
      <c r="G2303" s="16" t="s">
        <v>220</v>
      </c>
      <c r="H2303" s="15"/>
    </row>
    <row r="2304" spans="1:8" ht="30" customHeight="1" x14ac:dyDescent="0.15">
      <c r="A2304" s="15" t="s">
        <v>14064</v>
      </c>
      <c r="B2304" s="16" t="s">
        <v>15157</v>
      </c>
      <c r="C2304" s="16" t="s">
        <v>2480</v>
      </c>
      <c r="D2304" s="98" t="s">
        <v>2481</v>
      </c>
      <c r="E2304" s="99">
        <v>6</v>
      </c>
      <c r="F2304" s="100">
        <v>7200</v>
      </c>
      <c r="G2304" s="16" t="s">
        <v>220</v>
      </c>
      <c r="H2304" s="15"/>
    </row>
    <row r="2305" spans="1:8" ht="30" customHeight="1" x14ac:dyDescent="0.15">
      <c r="A2305" s="15" t="s">
        <v>14064</v>
      </c>
      <c r="B2305" s="16" t="s">
        <v>15157</v>
      </c>
      <c r="C2305" s="16" t="s">
        <v>2482</v>
      </c>
      <c r="D2305" s="98" t="s">
        <v>2479</v>
      </c>
      <c r="E2305" s="99">
        <v>1</v>
      </c>
      <c r="F2305" s="100">
        <v>7200</v>
      </c>
      <c r="G2305" s="16" t="s">
        <v>220</v>
      </c>
      <c r="H2305" s="15"/>
    </row>
    <row r="2306" spans="1:8" ht="30" customHeight="1" x14ac:dyDescent="0.15">
      <c r="A2306" s="15" t="s">
        <v>14064</v>
      </c>
      <c r="B2306" s="16" t="s">
        <v>15157</v>
      </c>
      <c r="C2306" s="16" t="s">
        <v>2483</v>
      </c>
      <c r="D2306" s="98" t="s">
        <v>2481</v>
      </c>
      <c r="E2306" s="99">
        <v>3</v>
      </c>
      <c r="F2306" s="100">
        <v>7200</v>
      </c>
      <c r="G2306" s="16" t="s">
        <v>220</v>
      </c>
      <c r="H2306" s="15"/>
    </row>
    <row r="2307" spans="1:8" ht="30" customHeight="1" x14ac:dyDescent="0.15">
      <c r="A2307" s="15" t="s">
        <v>14064</v>
      </c>
      <c r="B2307" s="16" t="s">
        <v>15157</v>
      </c>
      <c r="C2307" s="16" t="s">
        <v>2484</v>
      </c>
      <c r="D2307" s="98" t="s">
        <v>2485</v>
      </c>
      <c r="E2307" s="99">
        <v>1</v>
      </c>
      <c r="F2307" s="100">
        <v>10800</v>
      </c>
      <c r="G2307" s="16" t="s">
        <v>220</v>
      </c>
      <c r="H2307" s="15"/>
    </row>
    <row r="2308" spans="1:8" ht="30" customHeight="1" x14ac:dyDescent="0.15">
      <c r="A2308" s="15" t="s">
        <v>14064</v>
      </c>
      <c r="B2308" s="16" t="s">
        <v>15157</v>
      </c>
      <c r="C2308" s="16" t="s">
        <v>2486</v>
      </c>
      <c r="D2308" s="98" t="s">
        <v>2425</v>
      </c>
      <c r="E2308" s="99">
        <v>26</v>
      </c>
      <c r="F2308" s="100">
        <v>10800</v>
      </c>
      <c r="G2308" s="16" t="s">
        <v>220</v>
      </c>
      <c r="H2308" s="15"/>
    </row>
    <row r="2309" spans="1:8" ht="30" customHeight="1" x14ac:dyDescent="0.15">
      <c r="A2309" s="15" t="s">
        <v>14064</v>
      </c>
      <c r="B2309" s="16" t="s">
        <v>15157</v>
      </c>
      <c r="C2309" s="16" t="s">
        <v>2487</v>
      </c>
      <c r="D2309" s="98" t="s">
        <v>2488</v>
      </c>
      <c r="E2309" s="99">
        <v>1</v>
      </c>
      <c r="F2309" s="100">
        <v>27000</v>
      </c>
      <c r="G2309" s="16" t="s">
        <v>220</v>
      </c>
      <c r="H2309" s="15"/>
    </row>
    <row r="2310" spans="1:8" ht="30" customHeight="1" x14ac:dyDescent="0.15">
      <c r="A2310" s="15" t="s">
        <v>14064</v>
      </c>
      <c r="B2310" s="16" t="s">
        <v>15157</v>
      </c>
      <c r="C2310" s="16" t="s">
        <v>2509</v>
      </c>
      <c r="D2310" s="98" t="s">
        <v>2510</v>
      </c>
      <c r="E2310" s="99">
        <v>4</v>
      </c>
      <c r="F2310" s="100">
        <v>7600</v>
      </c>
      <c r="G2310" s="16" t="s">
        <v>220</v>
      </c>
      <c r="H2310" s="15"/>
    </row>
    <row r="2311" spans="1:8" ht="30" customHeight="1" x14ac:dyDescent="0.15">
      <c r="A2311" s="15" t="s">
        <v>14064</v>
      </c>
      <c r="B2311" s="16" t="s">
        <v>15157</v>
      </c>
      <c r="C2311" s="16" t="s">
        <v>2511</v>
      </c>
      <c r="D2311" s="98" t="s">
        <v>2512</v>
      </c>
      <c r="E2311" s="99">
        <v>2</v>
      </c>
      <c r="F2311" s="100">
        <v>7600</v>
      </c>
      <c r="G2311" s="16" t="s">
        <v>220</v>
      </c>
      <c r="H2311" s="15"/>
    </row>
    <row r="2312" spans="1:8" ht="30" customHeight="1" x14ac:dyDescent="0.15">
      <c r="A2312" s="15" t="s">
        <v>14064</v>
      </c>
      <c r="B2312" s="16" t="s">
        <v>15157</v>
      </c>
      <c r="C2312" s="16" t="s">
        <v>2513</v>
      </c>
      <c r="D2312" s="98" t="s">
        <v>2514</v>
      </c>
      <c r="E2312" s="99">
        <v>8</v>
      </c>
      <c r="F2312" s="100">
        <v>7600</v>
      </c>
      <c r="G2312" s="16" t="s">
        <v>220</v>
      </c>
      <c r="H2312" s="15"/>
    </row>
    <row r="2313" spans="1:8" ht="30" customHeight="1" x14ac:dyDescent="0.15">
      <c r="A2313" s="15" t="s">
        <v>14064</v>
      </c>
      <c r="B2313" s="16" t="s">
        <v>15157</v>
      </c>
      <c r="C2313" s="16" t="s">
        <v>2515</v>
      </c>
      <c r="D2313" s="98" t="s">
        <v>2516</v>
      </c>
      <c r="E2313" s="99">
        <v>7</v>
      </c>
      <c r="F2313" s="100">
        <v>7600</v>
      </c>
      <c r="G2313" s="16" t="s">
        <v>220</v>
      </c>
      <c r="H2313" s="15"/>
    </row>
    <row r="2314" spans="1:8" ht="30" customHeight="1" x14ac:dyDescent="0.15">
      <c r="A2314" s="15" t="s">
        <v>14064</v>
      </c>
      <c r="B2314" s="16" t="s">
        <v>15157</v>
      </c>
      <c r="C2314" s="16" t="s">
        <v>2493</v>
      </c>
      <c r="D2314" s="98" t="s">
        <v>2494</v>
      </c>
      <c r="E2314" s="99">
        <v>1</v>
      </c>
      <c r="F2314" s="100">
        <v>21250</v>
      </c>
      <c r="G2314" s="16" t="s">
        <v>220</v>
      </c>
      <c r="H2314" s="15"/>
    </row>
    <row r="2315" spans="1:8" ht="30" customHeight="1" x14ac:dyDescent="0.15">
      <c r="A2315" s="15" t="s">
        <v>14064</v>
      </c>
      <c r="B2315" s="16" t="s">
        <v>15157</v>
      </c>
      <c r="C2315" s="16" t="s">
        <v>2352</v>
      </c>
      <c r="D2315" s="98" t="s">
        <v>2353</v>
      </c>
      <c r="E2315" s="99">
        <v>1</v>
      </c>
      <c r="F2315" s="100">
        <v>5000</v>
      </c>
      <c r="G2315" s="16" t="s">
        <v>220</v>
      </c>
      <c r="H2315" s="15"/>
    </row>
    <row r="2316" spans="1:8" ht="30" customHeight="1" x14ac:dyDescent="0.15">
      <c r="A2316" s="15" t="s">
        <v>14064</v>
      </c>
      <c r="B2316" s="16" t="s">
        <v>15157</v>
      </c>
      <c r="C2316" s="16" t="s">
        <v>2354</v>
      </c>
      <c r="D2316" s="98" t="s">
        <v>2355</v>
      </c>
      <c r="E2316" s="99">
        <v>2</v>
      </c>
      <c r="F2316" s="100">
        <v>5000</v>
      </c>
      <c r="G2316" s="16" t="s">
        <v>220</v>
      </c>
      <c r="H2316" s="15"/>
    </row>
    <row r="2317" spans="1:8" ht="30" customHeight="1" x14ac:dyDescent="0.15">
      <c r="A2317" s="15" t="s">
        <v>14064</v>
      </c>
      <c r="B2317" s="16" t="s">
        <v>15157</v>
      </c>
      <c r="C2317" s="16" t="s">
        <v>2356</v>
      </c>
      <c r="D2317" s="98" t="s">
        <v>2357</v>
      </c>
      <c r="E2317" s="99">
        <v>2</v>
      </c>
      <c r="F2317" s="100">
        <v>5000</v>
      </c>
      <c r="G2317" s="16" t="s">
        <v>220</v>
      </c>
      <c r="H2317" s="15"/>
    </row>
    <row r="2318" spans="1:8" ht="30" customHeight="1" x14ac:dyDescent="0.15">
      <c r="A2318" s="15" t="s">
        <v>14064</v>
      </c>
      <c r="B2318" s="16" t="s">
        <v>15157</v>
      </c>
      <c r="C2318" s="16" t="s">
        <v>2374</v>
      </c>
      <c r="D2318" s="98" t="s">
        <v>2375</v>
      </c>
      <c r="E2318" s="99">
        <v>3</v>
      </c>
      <c r="F2318" s="100">
        <v>47200</v>
      </c>
      <c r="G2318" s="16" t="s">
        <v>220</v>
      </c>
      <c r="H2318" s="15"/>
    </row>
    <row r="2319" spans="1:8" ht="30" customHeight="1" x14ac:dyDescent="0.15">
      <c r="A2319" s="15" t="s">
        <v>14064</v>
      </c>
      <c r="B2319" s="16" t="s">
        <v>15157</v>
      </c>
      <c r="C2319" s="16" t="s">
        <v>2376</v>
      </c>
      <c r="D2319" s="98" t="s">
        <v>2377</v>
      </c>
      <c r="E2319" s="99">
        <v>1</v>
      </c>
      <c r="F2319" s="100">
        <v>56000</v>
      </c>
      <c r="G2319" s="16" t="s">
        <v>220</v>
      </c>
      <c r="H2319" s="15"/>
    </row>
    <row r="2320" spans="1:8" ht="30" customHeight="1" x14ac:dyDescent="0.15">
      <c r="A2320" s="15" t="s">
        <v>14064</v>
      </c>
      <c r="B2320" s="16" t="s">
        <v>15157</v>
      </c>
      <c r="C2320" s="16" t="s">
        <v>2372</v>
      </c>
      <c r="D2320" s="98" t="s">
        <v>2373</v>
      </c>
      <c r="E2320" s="99">
        <v>1</v>
      </c>
      <c r="F2320" s="100">
        <v>42400</v>
      </c>
      <c r="G2320" s="16" t="s">
        <v>220</v>
      </c>
      <c r="H2320" s="15"/>
    </row>
    <row r="2321" spans="1:8" ht="30" customHeight="1" x14ac:dyDescent="0.15">
      <c r="A2321" s="15" t="s">
        <v>14064</v>
      </c>
      <c r="B2321" s="16" t="s">
        <v>15157</v>
      </c>
      <c r="C2321" s="16" t="s">
        <v>2378</v>
      </c>
      <c r="D2321" s="98" t="s">
        <v>2379</v>
      </c>
      <c r="E2321" s="99">
        <v>1</v>
      </c>
      <c r="F2321" s="100">
        <v>56000</v>
      </c>
      <c r="G2321" s="16" t="s">
        <v>220</v>
      </c>
      <c r="H2321" s="15"/>
    </row>
    <row r="2322" spans="1:8" ht="30" customHeight="1" x14ac:dyDescent="0.15">
      <c r="A2322" s="15" t="s">
        <v>14064</v>
      </c>
      <c r="B2322" s="16" t="s">
        <v>15157</v>
      </c>
      <c r="C2322" s="16" t="s">
        <v>2380</v>
      </c>
      <c r="D2322" s="98" t="s">
        <v>2381</v>
      </c>
      <c r="E2322" s="99">
        <v>3</v>
      </c>
      <c r="F2322" s="100">
        <v>60000</v>
      </c>
      <c r="G2322" s="16" t="s">
        <v>220</v>
      </c>
      <c r="H2322" s="15"/>
    </row>
    <row r="2323" spans="1:8" ht="30" customHeight="1" x14ac:dyDescent="0.15">
      <c r="A2323" s="15" t="s">
        <v>14064</v>
      </c>
      <c r="B2323" s="16" t="s">
        <v>15157</v>
      </c>
      <c r="C2323" s="16" t="s">
        <v>2366</v>
      </c>
      <c r="D2323" s="98" t="s">
        <v>2367</v>
      </c>
      <c r="E2323" s="99">
        <v>3</v>
      </c>
      <c r="F2323" s="100">
        <v>15000</v>
      </c>
      <c r="G2323" s="16" t="s">
        <v>220</v>
      </c>
      <c r="H2323" s="15"/>
    </row>
    <row r="2324" spans="1:8" ht="30" customHeight="1" x14ac:dyDescent="0.15">
      <c r="A2324" s="15" t="s">
        <v>14064</v>
      </c>
      <c r="B2324" s="16" t="s">
        <v>15157</v>
      </c>
      <c r="C2324" s="16" t="s">
        <v>2368</v>
      </c>
      <c r="D2324" s="98" t="s">
        <v>2369</v>
      </c>
      <c r="E2324" s="99">
        <v>1</v>
      </c>
      <c r="F2324" s="100">
        <v>12500</v>
      </c>
      <c r="G2324" s="16" t="s">
        <v>220</v>
      </c>
      <c r="H2324" s="15"/>
    </row>
    <row r="2325" spans="1:8" ht="30" customHeight="1" x14ac:dyDescent="0.15">
      <c r="A2325" s="15" t="s">
        <v>14064</v>
      </c>
      <c r="B2325" s="16" t="s">
        <v>15157</v>
      </c>
      <c r="C2325" s="16" t="s">
        <v>2370</v>
      </c>
      <c r="D2325" s="98" t="s">
        <v>2371</v>
      </c>
      <c r="E2325" s="99">
        <v>3</v>
      </c>
      <c r="F2325" s="100">
        <v>37500</v>
      </c>
      <c r="G2325" s="16" t="s">
        <v>220</v>
      </c>
      <c r="H2325" s="15"/>
    </row>
    <row r="2326" spans="1:8" ht="30" customHeight="1" x14ac:dyDescent="0.15">
      <c r="A2326" s="15" t="s">
        <v>14064</v>
      </c>
      <c r="B2326" s="16" t="s">
        <v>15157</v>
      </c>
      <c r="C2326" s="16" t="s">
        <v>2382</v>
      </c>
      <c r="D2326" s="98" t="s">
        <v>2383</v>
      </c>
      <c r="E2326" s="99">
        <v>3</v>
      </c>
      <c r="F2326" s="100">
        <v>56000</v>
      </c>
      <c r="G2326" s="16" t="s">
        <v>220</v>
      </c>
      <c r="H2326" s="15"/>
    </row>
    <row r="2327" spans="1:8" ht="30" customHeight="1" x14ac:dyDescent="0.15">
      <c r="A2327" s="15" t="s">
        <v>14064</v>
      </c>
      <c r="B2327" s="16" t="s">
        <v>15157</v>
      </c>
      <c r="C2327" s="16" t="s">
        <v>2384</v>
      </c>
      <c r="D2327" s="98" t="s">
        <v>2385</v>
      </c>
      <c r="E2327" s="99">
        <v>6</v>
      </c>
      <c r="F2327" s="100">
        <v>13600</v>
      </c>
      <c r="G2327" s="16" t="s">
        <v>220</v>
      </c>
      <c r="H2327" s="20" t="s">
        <v>14065</v>
      </c>
    </row>
    <row r="2328" spans="1:8" ht="30" customHeight="1" x14ac:dyDescent="0.15">
      <c r="A2328" s="15" t="s">
        <v>14064</v>
      </c>
      <c r="B2328" s="16" t="s">
        <v>15157</v>
      </c>
      <c r="C2328" s="16" t="s">
        <v>2386</v>
      </c>
      <c r="D2328" s="98" t="s">
        <v>2387</v>
      </c>
      <c r="E2328" s="99">
        <v>5</v>
      </c>
      <c r="F2328" s="100">
        <v>21600</v>
      </c>
      <c r="G2328" s="16" t="s">
        <v>220</v>
      </c>
      <c r="H2328" s="20" t="s">
        <v>14065</v>
      </c>
    </row>
    <row r="2329" spans="1:8" ht="30" customHeight="1" x14ac:dyDescent="0.15">
      <c r="A2329" s="15" t="s">
        <v>14064</v>
      </c>
      <c r="B2329" s="16" t="s">
        <v>15157</v>
      </c>
      <c r="C2329" s="16" t="s">
        <v>2388</v>
      </c>
      <c r="D2329" s="98" t="s">
        <v>2389</v>
      </c>
      <c r="E2329" s="99">
        <v>3</v>
      </c>
      <c r="F2329" s="100">
        <v>36000</v>
      </c>
      <c r="G2329" s="16" t="s">
        <v>220</v>
      </c>
      <c r="H2329" s="20" t="s">
        <v>14065</v>
      </c>
    </row>
    <row r="2330" spans="1:8" ht="30" customHeight="1" x14ac:dyDescent="0.15">
      <c r="A2330" s="15" t="s">
        <v>14064</v>
      </c>
      <c r="B2330" s="16" t="s">
        <v>15157</v>
      </c>
      <c r="C2330" s="16" t="s">
        <v>2390</v>
      </c>
      <c r="D2330" s="98" t="s">
        <v>2391</v>
      </c>
      <c r="E2330" s="99">
        <v>5</v>
      </c>
      <c r="F2330" s="100">
        <v>36000</v>
      </c>
      <c r="G2330" s="16" t="s">
        <v>220</v>
      </c>
      <c r="H2330" s="20" t="s">
        <v>14065</v>
      </c>
    </row>
    <row r="2331" spans="1:8" ht="30" customHeight="1" x14ac:dyDescent="0.15">
      <c r="A2331" s="15" t="s">
        <v>14064</v>
      </c>
      <c r="B2331" s="16" t="s">
        <v>15157</v>
      </c>
      <c r="C2331" s="16" t="s">
        <v>2392</v>
      </c>
      <c r="D2331" s="98" t="s">
        <v>2393</v>
      </c>
      <c r="E2331" s="99">
        <v>2</v>
      </c>
      <c r="F2331" s="100">
        <v>36000</v>
      </c>
      <c r="G2331" s="16" t="s">
        <v>220</v>
      </c>
      <c r="H2331" s="20" t="s">
        <v>14065</v>
      </c>
    </row>
    <row r="2332" spans="1:8" ht="30" customHeight="1" x14ac:dyDescent="0.15">
      <c r="A2332" s="15" t="s">
        <v>14064</v>
      </c>
      <c r="B2332" s="16" t="s">
        <v>15157</v>
      </c>
      <c r="C2332" s="16" t="s">
        <v>2394</v>
      </c>
      <c r="D2332" s="98" t="s">
        <v>2395</v>
      </c>
      <c r="E2332" s="99">
        <v>19</v>
      </c>
      <c r="F2332" s="100">
        <v>37600</v>
      </c>
      <c r="G2332" s="16" t="s">
        <v>11669</v>
      </c>
      <c r="H2332" s="20" t="s">
        <v>14065</v>
      </c>
    </row>
    <row r="2333" spans="1:8" ht="30" customHeight="1" x14ac:dyDescent="0.15">
      <c r="A2333" s="15" t="s">
        <v>14064</v>
      </c>
      <c r="B2333" s="16" t="s">
        <v>15157</v>
      </c>
      <c r="C2333" s="16" t="s">
        <v>2396</v>
      </c>
      <c r="D2333" s="98" t="s">
        <v>2397</v>
      </c>
      <c r="E2333" s="99">
        <v>1</v>
      </c>
      <c r="F2333" s="100">
        <v>37600</v>
      </c>
      <c r="G2333" s="16" t="s">
        <v>220</v>
      </c>
      <c r="H2333" s="20" t="s">
        <v>14065</v>
      </c>
    </row>
    <row r="2334" spans="1:8" ht="30" customHeight="1" x14ac:dyDescent="0.15">
      <c r="A2334" s="15" t="s">
        <v>14064</v>
      </c>
      <c r="B2334" s="16" t="s">
        <v>15157</v>
      </c>
      <c r="C2334" s="16" t="s">
        <v>2398</v>
      </c>
      <c r="D2334" s="98" t="s">
        <v>2399</v>
      </c>
      <c r="E2334" s="99">
        <v>1</v>
      </c>
      <c r="F2334" s="100">
        <v>40000</v>
      </c>
      <c r="G2334" s="16" t="s">
        <v>220</v>
      </c>
      <c r="H2334" s="20" t="s">
        <v>14065</v>
      </c>
    </row>
    <row r="2335" spans="1:8" ht="30" customHeight="1" x14ac:dyDescent="0.15">
      <c r="A2335" s="15" t="s">
        <v>14064</v>
      </c>
      <c r="B2335" s="16" t="s">
        <v>15157</v>
      </c>
      <c r="C2335" s="16" t="s">
        <v>2400</v>
      </c>
      <c r="D2335" s="98" t="s">
        <v>2401</v>
      </c>
      <c r="E2335" s="99">
        <v>2</v>
      </c>
      <c r="F2335" s="100">
        <v>36000</v>
      </c>
      <c r="G2335" s="16" t="s">
        <v>220</v>
      </c>
      <c r="H2335" s="20" t="s">
        <v>14065</v>
      </c>
    </row>
    <row r="2336" spans="1:8" ht="30" customHeight="1" x14ac:dyDescent="0.15">
      <c r="A2336" s="15" t="s">
        <v>14064</v>
      </c>
      <c r="B2336" s="16" t="s">
        <v>15157</v>
      </c>
      <c r="C2336" s="16" t="s">
        <v>2404</v>
      </c>
      <c r="D2336" s="98" t="s">
        <v>2405</v>
      </c>
      <c r="E2336" s="99">
        <v>1</v>
      </c>
      <c r="F2336" s="100">
        <v>60000</v>
      </c>
      <c r="G2336" s="16" t="s">
        <v>220</v>
      </c>
      <c r="H2336" s="20" t="s">
        <v>14065</v>
      </c>
    </row>
    <row r="2337" spans="1:8" ht="30" customHeight="1" x14ac:dyDescent="0.15">
      <c r="A2337" s="15" t="s">
        <v>14064</v>
      </c>
      <c r="B2337" s="16" t="s">
        <v>15157</v>
      </c>
      <c r="C2337" s="16" t="s">
        <v>2406</v>
      </c>
      <c r="D2337" s="98" t="s">
        <v>2407</v>
      </c>
      <c r="E2337" s="99">
        <v>1</v>
      </c>
      <c r="F2337" s="100">
        <v>60000</v>
      </c>
      <c r="G2337" s="16" t="s">
        <v>220</v>
      </c>
      <c r="H2337" s="20" t="s">
        <v>14065</v>
      </c>
    </row>
    <row r="2338" spans="1:8" ht="30" customHeight="1" x14ac:dyDescent="0.15">
      <c r="A2338" s="15" t="s">
        <v>14064</v>
      </c>
      <c r="B2338" s="16" t="s">
        <v>15157</v>
      </c>
      <c r="C2338" s="16" t="s">
        <v>2408</v>
      </c>
      <c r="D2338" s="98" t="s">
        <v>2409</v>
      </c>
      <c r="E2338" s="99">
        <v>1</v>
      </c>
      <c r="F2338" s="100">
        <v>60000</v>
      </c>
      <c r="G2338" s="16" t="s">
        <v>220</v>
      </c>
      <c r="H2338" s="20" t="s">
        <v>14065</v>
      </c>
    </row>
    <row r="2339" spans="1:8" ht="30" customHeight="1" x14ac:dyDescent="0.15">
      <c r="A2339" s="15" t="s">
        <v>14064</v>
      </c>
      <c r="B2339" s="16" t="s">
        <v>15157</v>
      </c>
      <c r="C2339" s="16" t="s">
        <v>2358</v>
      </c>
      <c r="D2339" s="98" t="s">
        <v>2359</v>
      </c>
      <c r="E2339" s="99">
        <v>4</v>
      </c>
      <c r="F2339" s="100">
        <v>6250</v>
      </c>
      <c r="G2339" s="16" t="s">
        <v>220</v>
      </c>
      <c r="H2339" s="15"/>
    </row>
    <row r="2340" spans="1:8" ht="30" customHeight="1" x14ac:dyDescent="0.15">
      <c r="A2340" s="15" t="s">
        <v>14064</v>
      </c>
      <c r="B2340" s="16" t="s">
        <v>15157</v>
      </c>
      <c r="C2340" s="16" t="s">
        <v>2410</v>
      </c>
      <c r="D2340" s="98" t="s">
        <v>2411</v>
      </c>
      <c r="E2340" s="99">
        <v>9</v>
      </c>
      <c r="F2340" s="100">
        <v>21600</v>
      </c>
      <c r="G2340" s="16" t="s">
        <v>220</v>
      </c>
      <c r="H2340" s="15"/>
    </row>
    <row r="2341" spans="1:8" ht="30" customHeight="1" x14ac:dyDescent="0.15">
      <c r="A2341" s="15" t="s">
        <v>14064</v>
      </c>
      <c r="B2341" s="16" t="s">
        <v>15157</v>
      </c>
      <c r="C2341" s="16" t="s">
        <v>2517</v>
      </c>
      <c r="D2341" s="98" t="s">
        <v>2518</v>
      </c>
      <c r="E2341" s="99">
        <v>3</v>
      </c>
      <c r="F2341" s="100">
        <v>23750</v>
      </c>
      <c r="G2341" s="16" t="s">
        <v>220</v>
      </c>
      <c r="H2341" s="15"/>
    </row>
    <row r="2342" spans="1:8" ht="30" customHeight="1" x14ac:dyDescent="0.15">
      <c r="A2342" s="15" t="s">
        <v>14064</v>
      </c>
      <c r="B2342" s="16" t="s">
        <v>15157</v>
      </c>
      <c r="C2342" s="16" t="s">
        <v>2519</v>
      </c>
      <c r="D2342" s="98" t="s">
        <v>2520</v>
      </c>
      <c r="E2342" s="99">
        <v>2</v>
      </c>
      <c r="F2342" s="100">
        <v>4560</v>
      </c>
      <c r="G2342" s="16" t="s">
        <v>220</v>
      </c>
      <c r="H2342" s="15"/>
    </row>
    <row r="2343" spans="1:8" ht="30" customHeight="1" x14ac:dyDescent="0.15">
      <c r="A2343" s="15" t="s">
        <v>14064</v>
      </c>
      <c r="B2343" s="16" t="s">
        <v>15157</v>
      </c>
      <c r="C2343" s="16" t="s">
        <v>2521</v>
      </c>
      <c r="D2343" s="98" t="s">
        <v>2522</v>
      </c>
      <c r="E2343" s="99">
        <v>4</v>
      </c>
      <c r="F2343" s="100">
        <v>12350</v>
      </c>
      <c r="G2343" s="16" t="s">
        <v>220</v>
      </c>
      <c r="H2343" s="15"/>
    </row>
    <row r="2344" spans="1:8" ht="30" customHeight="1" x14ac:dyDescent="0.15">
      <c r="A2344" s="15" t="s">
        <v>14064</v>
      </c>
      <c r="B2344" s="16" t="s">
        <v>15157</v>
      </c>
      <c r="C2344" s="16" t="s">
        <v>2523</v>
      </c>
      <c r="D2344" s="98" t="s">
        <v>2524</v>
      </c>
      <c r="E2344" s="99">
        <v>6</v>
      </c>
      <c r="F2344" s="100">
        <v>6650</v>
      </c>
      <c r="G2344" s="16" t="s">
        <v>220</v>
      </c>
      <c r="H2344" s="15"/>
    </row>
    <row r="2345" spans="1:8" ht="30" customHeight="1" x14ac:dyDescent="0.15">
      <c r="A2345" s="15" t="s">
        <v>14064</v>
      </c>
      <c r="B2345" s="16" t="s">
        <v>15157</v>
      </c>
      <c r="C2345" s="16" t="s">
        <v>2525</v>
      </c>
      <c r="D2345" s="98" t="s">
        <v>2526</v>
      </c>
      <c r="E2345" s="99">
        <v>2</v>
      </c>
      <c r="F2345" s="100">
        <v>27550</v>
      </c>
      <c r="G2345" s="16" t="s">
        <v>220</v>
      </c>
      <c r="H2345" s="15"/>
    </row>
    <row r="2346" spans="1:8" ht="30" customHeight="1" x14ac:dyDescent="0.15">
      <c r="A2346" s="15" t="s">
        <v>14064</v>
      </c>
      <c r="B2346" s="16" t="s">
        <v>15157</v>
      </c>
      <c r="C2346" s="16" t="s">
        <v>2424</v>
      </c>
      <c r="D2346" s="98" t="s">
        <v>2425</v>
      </c>
      <c r="E2346" s="99">
        <v>5</v>
      </c>
      <c r="F2346" s="100">
        <v>7500</v>
      </c>
      <c r="G2346" s="16" t="s">
        <v>220</v>
      </c>
      <c r="H2346" s="15"/>
    </row>
    <row r="2347" spans="1:8" ht="30" customHeight="1" x14ac:dyDescent="0.15">
      <c r="A2347" s="15" t="s">
        <v>14064</v>
      </c>
      <c r="B2347" s="16" t="s">
        <v>15157</v>
      </c>
      <c r="C2347" s="16" t="s">
        <v>2534</v>
      </c>
      <c r="D2347" s="98" t="s">
        <v>2535</v>
      </c>
      <c r="E2347" s="99">
        <v>1</v>
      </c>
      <c r="F2347" s="100">
        <v>41250</v>
      </c>
      <c r="G2347" s="16" t="s">
        <v>220</v>
      </c>
      <c r="H2347" s="15"/>
    </row>
    <row r="2348" spans="1:8" ht="30" customHeight="1" x14ac:dyDescent="0.15">
      <c r="A2348" s="15" t="s">
        <v>14064</v>
      </c>
      <c r="B2348" s="16" t="s">
        <v>15157</v>
      </c>
      <c r="C2348" s="16" t="s">
        <v>2416</v>
      </c>
      <c r="D2348" s="98" t="s">
        <v>2417</v>
      </c>
      <c r="E2348" s="99">
        <v>1</v>
      </c>
      <c r="F2348" s="100">
        <v>31250</v>
      </c>
      <c r="G2348" s="16" t="s">
        <v>220</v>
      </c>
      <c r="H2348" s="15"/>
    </row>
    <row r="2349" spans="1:8" ht="30" customHeight="1" x14ac:dyDescent="0.15">
      <c r="A2349" s="15" t="s">
        <v>14064</v>
      </c>
      <c r="B2349" s="16" t="s">
        <v>15157</v>
      </c>
      <c r="C2349" s="16" t="s">
        <v>2360</v>
      </c>
      <c r="D2349" s="98" t="s">
        <v>2361</v>
      </c>
      <c r="E2349" s="99">
        <v>3</v>
      </c>
      <c r="F2349" s="100">
        <v>11250</v>
      </c>
      <c r="G2349" s="16" t="s">
        <v>220</v>
      </c>
      <c r="H2349" s="15"/>
    </row>
    <row r="2350" spans="1:8" ht="30" customHeight="1" x14ac:dyDescent="0.15">
      <c r="A2350" s="15" t="s">
        <v>14064</v>
      </c>
      <c r="B2350" s="16" t="s">
        <v>15157</v>
      </c>
      <c r="C2350" s="16" t="s">
        <v>2362</v>
      </c>
      <c r="D2350" s="98" t="s">
        <v>2363</v>
      </c>
      <c r="E2350" s="99">
        <v>1</v>
      </c>
      <c r="F2350" s="100">
        <v>7500</v>
      </c>
      <c r="G2350" s="16" t="s">
        <v>220</v>
      </c>
      <c r="H2350" s="15"/>
    </row>
    <row r="2351" spans="1:8" ht="30" customHeight="1" x14ac:dyDescent="0.15">
      <c r="A2351" s="15" t="s">
        <v>14064</v>
      </c>
      <c r="B2351" s="16" t="s">
        <v>15157</v>
      </c>
      <c r="C2351" s="16" t="s">
        <v>2364</v>
      </c>
      <c r="D2351" s="98" t="s">
        <v>2365</v>
      </c>
      <c r="E2351" s="99">
        <v>1</v>
      </c>
      <c r="F2351" s="100">
        <v>7500</v>
      </c>
      <c r="G2351" s="16" t="s">
        <v>220</v>
      </c>
      <c r="H2351" s="15"/>
    </row>
    <row r="2352" spans="1:8" ht="30" customHeight="1" x14ac:dyDescent="0.15">
      <c r="A2352" s="15" t="s">
        <v>14064</v>
      </c>
      <c r="B2352" s="16" t="s">
        <v>15157</v>
      </c>
      <c r="C2352" s="16" t="s">
        <v>2442</v>
      </c>
      <c r="D2352" s="98" t="s">
        <v>2443</v>
      </c>
      <c r="E2352" s="99">
        <v>18</v>
      </c>
      <c r="F2352" s="100">
        <v>7500</v>
      </c>
      <c r="G2352" s="16" t="s">
        <v>220</v>
      </c>
      <c r="H2352" s="15"/>
    </row>
    <row r="2353" spans="1:8" ht="30" customHeight="1" x14ac:dyDescent="0.15">
      <c r="A2353" s="15" t="s">
        <v>14064</v>
      </c>
      <c r="B2353" s="16" t="s">
        <v>15157</v>
      </c>
      <c r="C2353" s="16" t="s">
        <v>2444</v>
      </c>
      <c r="D2353" s="98" t="s">
        <v>2445</v>
      </c>
      <c r="E2353" s="99">
        <v>12</v>
      </c>
      <c r="F2353" s="100">
        <v>10000</v>
      </c>
      <c r="G2353" s="16" t="s">
        <v>220</v>
      </c>
      <c r="H2353" s="15"/>
    </row>
    <row r="2354" spans="1:8" ht="30" customHeight="1" x14ac:dyDescent="0.15">
      <c r="A2354" s="15" t="s">
        <v>14064</v>
      </c>
      <c r="B2354" s="16" t="s">
        <v>15157</v>
      </c>
      <c r="C2354" s="16" t="s">
        <v>2446</v>
      </c>
      <c r="D2354" s="98" t="s">
        <v>2447</v>
      </c>
      <c r="E2354" s="99">
        <v>3</v>
      </c>
      <c r="F2354" s="100">
        <v>21250</v>
      </c>
      <c r="G2354" s="16" t="s">
        <v>220</v>
      </c>
      <c r="H2354" s="15"/>
    </row>
    <row r="2355" spans="1:8" ht="30" customHeight="1" x14ac:dyDescent="0.15">
      <c r="A2355" s="15" t="s">
        <v>14064</v>
      </c>
      <c r="B2355" s="16" t="s">
        <v>15157</v>
      </c>
      <c r="C2355" s="16" t="s">
        <v>2448</v>
      </c>
      <c r="D2355" s="98" t="s">
        <v>2449</v>
      </c>
      <c r="E2355" s="99">
        <v>1</v>
      </c>
      <c r="F2355" s="100">
        <v>16250</v>
      </c>
      <c r="G2355" s="16" t="s">
        <v>220</v>
      </c>
      <c r="H2355" s="15"/>
    </row>
    <row r="2356" spans="1:8" ht="30" customHeight="1" x14ac:dyDescent="0.15">
      <c r="A2356" s="15" t="s">
        <v>14064</v>
      </c>
      <c r="B2356" s="16" t="s">
        <v>15157</v>
      </c>
      <c r="C2356" s="16" t="s">
        <v>2414</v>
      </c>
      <c r="D2356" s="98" t="s">
        <v>2415</v>
      </c>
      <c r="E2356" s="99">
        <v>1</v>
      </c>
      <c r="F2356" s="100">
        <v>18750</v>
      </c>
      <c r="G2356" s="16" t="s">
        <v>220</v>
      </c>
      <c r="H2356" s="15"/>
    </row>
    <row r="2357" spans="1:8" ht="30" customHeight="1" x14ac:dyDescent="0.15">
      <c r="A2357" s="15"/>
      <c r="B2357" s="15" t="s">
        <v>15095</v>
      </c>
      <c r="C2357" s="15" t="s">
        <v>14472</v>
      </c>
      <c r="D2357" s="103" t="s">
        <v>14920</v>
      </c>
      <c r="E2357" s="15" t="s">
        <v>14572</v>
      </c>
      <c r="F2357" s="104">
        <v>58460</v>
      </c>
      <c r="G2357" s="103" t="s">
        <v>15076</v>
      </c>
      <c r="H2357" s="105"/>
    </row>
    <row r="2358" spans="1:8" ht="30" customHeight="1" x14ac:dyDescent="0.15">
      <c r="A2358" s="15"/>
      <c r="B2358" s="15" t="s">
        <v>15095</v>
      </c>
      <c r="C2358" s="15" t="s">
        <v>14473</v>
      </c>
      <c r="D2358" s="103" t="s">
        <v>14921</v>
      </c>
      <c r="E2358" s="15" t="s">
        <v>14572</v>
      </c>
      <c r="F2358" s="104">
        <v>61620</v>
      </c>
      <c r="G2358" s="103" t="s">
        <v>15076</v>
      </c>
      <c r="H2358" s="105"/>
    </row>
    <row r="2359" spans="1:8" ht="30" customHeight="1" x14ac:dyDescent="0.15">
      <c r="A2359" s="15"/>
      <c r="B2359" s="15" t="s">
        <v>15095</v>
      </c>
      <c r="C2359" s="15" t="s">
        <v>14474</v>
      </c>
      <c r="D2359" s="103" t="s">
        <v>14922</v>
      </c>
      <c r="E2359" s="15" t="s">
        <v>14572</v>
      </c>
      <c r="F2359" s="104">
        <v>48980</v>
      </c>
      <c r="G2359" s="103" t="s">
        <v>15076</v>
      </c>
      <c r="H2359" s="105"/>
    </row>
    <row r="2360" spans="1:8" ht="30" customHeight="1" x14ac:dyDescent="0.15">
      <c r="A2360" s="15"/>
      <c r="B2360" s="15" t="s">
        <v>15095</v>
      </c>
      <c r="C2360" s="15" t="s">
        <v>14475</v>
      </c>
      <c r="D2360" s="103" t="s">
        <v>14923</v>
      </c>
      <c r="E2360" s="15" t="s">
        <v>14572</v>
      </c>
      <c r="F2360" s="104">
        <v>30020</v>
      </c>
      <c r="G2360" s="103" t="s">
        <v>15076</v>
      </c>
      <c r="H2360" s="105"/>
    </row>
    <row r="2361" spans="1:8" ht="30" customHeight="1" x14ac:dyDescent="0.15">
      <c r="A2361" s="15"/>
      <c r="B2361" s="15" t="s">
        <v>15095</v>
      </c>
      <c r="C2361" s="15" t="s">
        <v>14476</v>
      </c>
      <c r="D2361" s="103" t="s">
        <v>14924</v>
      </c>
      <c r="E2361" s="15" t="s">
        <v>14572</v>
      </c>
      <c r="F2361" s="104">
        <v>30020</v>
      </c>
      <c r="G2361" s="103" t="s">
        <v>15076</v>
      </c>
      <c r="H2361" s="105"/>
    </row>
    <row r="2362" spans="1:8" ht="30" customHeight="1" x14ac:dyDescent="0.15">
      <c r="A2362" s="15"/>
      <c r="B2362" s="15" t="s">
        <v>15095</v>
      </c>
      <c r="C2362" s="15" t="s">
        <v>14477</v>
      </c>
      <c r="D2362" s="103" t="s">
        <v>14925</v>
      </c>
      <c r="E2362" s="15" t="s">
        <v>14572</v>
      </c>
      <c r="F2362" s="104">
        <v>30020</v>
      </c>
      <c r="G2362" s="103" t="s">
        <v>15076</v>
      </c>
      <c r="H2362" s="105"/>
    </row>
    <row r="2363" spans="1:8" ht="30" customHeight="1" x14ac:dyDescent="0.15">
      <c r="A2363" s="15" t="s">
        <v>14064</v>
      </c>
      <c r="B2363" s="16" t="s">
        <v>15156</v>
      </c>
      <c r="C2363" s="16" t="s">
        <v>2047</v>
      </c>
      <c r="D2363" s="98" t="s">
        <v>2048</v>
      </c>
      <c r="E2363" s="99">
        <v>2</v>
      </c>
      <c r="F2363" s="100">
        <v>50000</v>
      </c>
      <c r="G2363" s="16" t="s">
        <v>220</v>
      </c>
      <c r="H2363" s="15"/>
    </row>
    <row r="2364" spans="1:8" ht="30" customHeight="1" x14ac:dyDescent="0.15">
      <c r="A2364" s="15" t="s">
        <v>14064</v>
      </c>
      <c r="B2364" s="16" t="s">
        <v>15156</v>
      </c>
      <c r="C2364" s="16" t="s">
        <v>2051</v>
      </c>
      <c r="D2364" s="98" t="s">
        <v>2052</v>
      </c>
      <c r="E2364" s="99">
        <v>1</v>
      </c>
      <c r="F2364" s="100">
        <v>153000</v>
      </c>
      <c r="G2364" s="16" t="s">
        <v>220</v>
      </c>
      <c r="H2364" s="15"/>
    </row>
    <row r="2365" spans="1:8" ht="30" customHeight="1" x14ac:dyDescent="0.15">
      <c r="A2365" s="15" t="s">
        <v>14064</v>
      </c>
      <c r="B2365" s="16" t="s">
        <v>15156</v>
      </c>
      <c r="C2365" s="16" t="s">
        <v>2119</v>
      </c>
      <c r="D2365" s="98" t="s">
        <v>2120</v>
      </c>
      <c r="E2365" s="99">
        <v>2</v>
      </c>
      <c r="F2365" s="100">
        <v>31500</v>
      </c>
      <c r="G2365" s="16" t="s">
        <v>220</v>
      </c>
      <c r="H2365" s="15"/>
    </row>
    <row r="2366" spans="1:8" ht="30" customHeight="1" x14ac:dyDescent="0.15">
      <c r="A2366" s="15" t="s">
        <v>14064</v>
      </c>
      <c r="B2366" s="16" t="s">
        <v>15156</v>
      </c>
      <c r="C2366" s="16" t="s">
        <v>2124</v>
      </c>
      <c r="D2366" s="98" t="s">
        <v>2125</v>
      </c>
      <c r="E2366" s="99">
        <v>1</v>
      </c>
      <c r="F2366" s="100">
        <v>31500</v>
      </c>
      <c r="G2366" s="16" t="s">
        <v>220</v>
      </c>
      <c r="H2366" s="15"/>
    </row>
    <row r="2367" spans="1:8" ht="30" customHeight="1" x14ac:dyDescent="0.15">
      <c r="A2367" s="15" t="s">
        <v>14064</v>
      </c>
      <c r="B2367" s="16" t="s">
        <v>15156</v>
      </c>
      <c r="C2367" s="16" t="s">
        <v>2126</v>
      </c>
      <c r="D2367" s="98" t="s">
        <v>2127</v>
      </c>
      <c r="E2367" s="99">
        <v>1</v>
      </c>
      <c r="F2367" s="100">
        <v>40500</v>
      </c>
      <c r="G2367" s="16" t="s">
        <v>220</v>
      </c>
      <c r="H2367" s="15"/>
    </row>
    <row r="2368" spans="1:8" ht="30" customHeight="1" x14ac:dyDescent="0.15">
      <c r="A2368" s="15" t="s">
        <v>14064</v>
      </c>
      <c r="B2368" s="16" t="s">
        <v>15156</v>
      </c>
      <c r="C2368" s="16" t="s">
        <v>2121</v>
      </c>
      <c r="D2368" s="98" t="s">
        <v>2122</v>
      </c>
      <c r="E2368" s="99">
        <v>1</v>
      </c>
      <c r="F2368" s="100">
        <v>31500</v>
      </c>
      <c r="G2368" s="16" t="s">
        <v>220</v>
      </c>
      <c r="H2368" s="15"/>
    </row>
    <row r="2369" spans="1:8" ht="30" customHeight="1" x14ac:dyDescent="0.15">
      <c r="A2369" s="15" t="s">
        <v>14064</v>
      </c>
      <c r="B2369" s="16" t="s">
        <v>15156</v>
      </c>
      <c r="C2369" s="16" t="s">
        <v>2068</v>
      </c>
      <c r="D2369" s="98" t="s">
        <v>2069</v>
      </c>
      <c r="E2369" s="99">
        <v>4</v>
      </c>
      <c r="F2369" s="100">
        <v>36000</v>
      </c>
      <c r="G2369" s="16" t="s">
        <v>220</v>
      </c>
      <c r="H2369" s="15"/>
    </row>
    <row r="2370" spans="1:8" ht="30" customHeight="1" x14ac:dyDescent="0.15">
      <c r="A2370" s="15" t="s">
        <v>14064</v>
      </c>
      <c r="B2370" s="16" t="s">
        <v>15156</v>
      </c>
      <c r="C2370" s="16" t="s">
        <v>2054</v>
      </c>
      <c r="D2370" s="98" t="s">
        <v>2055</v>
      </c>
      <c r="E2370" s="99">
        <v>1</v>
      </c>
      <c r="F2370" s="100">
        <v>23750</v>
      </c>
      <c r="G2370" s="16" t="s">
        <v>220</v>
      </c>
      <c r="H2370" s="15"/>
    </row>
    <row r="2371" spans="1:8" ht="30" customHeight="1" x14ac:dyDescent="0.15">
      <c r="A2371" s="15" t="s">
        <v>14064</v>
      </c>
      <c r="B2371" s="16" t="s">
        <v>15156</v>
      </c>
      <c r="C2371" s="16" t="s">
        <v>2038</v>
      </c>
      <c r="D2371" s="98" t="s">
        <v>2039</v>
      </c>
      <c r="E2371" s="99">
        <v>3</v>
      </c>
      <c r="F2371" s="100">
        <v>48750</v>
      </c>
      <c r="G2371" s="16" t="s">
        <v>220</v>
      </c>
      <c r="H2371" s="15"/>
    </row>
    <row r="2372" spans="1:8" ht="30" customHeight="1" x14ac:dyDescent="0.15">
      <c r="A2372" s="15" t="s">
        <v>14064</v>
      </c>
      <c r="B2372" s="16" t="s">
        <v>15156</v>
      </c>
      <c r="C2372" s="16" t="s">
        <v>2040</v>
      </c>
      <c r="D2372" s="98" t="s">
        <v>2041</v>
      </c>
      <c r="E2372" s="99">
        <v>2</v>
      </c>
      <c r="F2372" s="100">
        <v>93750</v>
      </c>
      <c r="G2372" s="16" t="s">
        <v>220</v>
      </c>
      <c r="H2372" s="15"/>
    </row>
    <row r="2373" spans="1:8" ht="30" customHeight="1" x14ac:dyDescent="0.15">
      <c r="A2373" s="15" t="s">
        <v>14064</v>
      </c>
      <c r="B2373" s="16" t="s">
        <v>15156</v>
      </c>
      <c r="C2373" s="16" t="s">
        <v>2042</v>
      </c>
      <c r="D2373" s="98" t="s">
        <v>2041</v>
      </c>
      <c r="E2373" s="99">
        <v>2</v>
      </c>
      <c r="F2373" s="100">
        <v>93750</v>
      </c>
      <c r="G2373" s="16" t="s">
        <v>220</v>
      </c>
      <c r="H2373" s="15"/>
    </row>
    <row r="2374" spans="1:8" ht="30" customHeight="1" x14ac:dyDescent="0.15">
      <c r="A2374" s="15" t="s">
        <v>14064</v>
      </c>
      <c r="B2374" s="16" t="s">
        <v>15156</v>
      </c>
      <c r="C2374" s="16" t="s">
        <v>2113</v>
      </c>
      <c r="D2374" s="98" t="s">
        <v>2114</v>
      </c>
      <c r="E2374" s="99">
        <v>1</v>
      </c>
      <c r="F2374" s="100">
        <v>48750</v>
      </c>
      <c r="G2374" s="16" t="s">
        <v>220</v>
      </c>
      <c r="H2374" s="15"/>
    </row>
    <row r="2375" spans="1:8" ht="30" customHeight="1" x14ac:dyDescent="0.15">
      <c r="A2375" s="15" t="s">
        <v>14064</v>
      </c>
      <c r="B2375" s="16" t="s">
        <v>15156</v>
      </c>
      <c r="C2375" s="16" t="s">
        <v>2043</v>
      </c>
      <c r="D2375" s="98" t="s">
        <v>2044</v>
      </c>
      <c r="E2375" s="99">
        <v>3</v>
      </c>
      <c r="F2375" s="100">
        <v>73750</v>
      </c>
      <c r="G2375" s="16" t="s">
        <v>220</v>
      </c>
      <c r="H2375" s="15"/>
    </row>
    <row r="2376" spans="1:8" ht="30" customHeight="1" x14ac:dyDescent="0.15">
      <c r="A2376" s="15" t="s">
        <v>14064</v>
      </c>
      <c r="B2376" s="16" t="s">
        <v>15156</v>
      </c>
      <c r="C2376" s="16" t="s">
        <v>2045</v>
      </c>
      <c r="D2376" s="98" t="s">
        <v>2046</v>
      </c>
      <c r="E2376" s="99">
        <v>2</v>
      </c>
      <c r="F2376" s="100">
        <v>58750</v>
      </c>
      <c r="G2376" s="16" t="s">
        <v>220</v>
      </c>
      <c r="H2376" s="15"/>
    </row>
    <row r="2377" spans="1:8" ht="30" customHeight="1" x14ac:dyDescent="0.15">
      <c r="A2377" s="15" t="s">
        <v>14064</v>
      </c>
      <c r="B2377" s="16" t="s">
        <v>15156</v>
      </c>
      <c r="C2377" s="16" t="s">
        <v>2049</v>
      </c>
      <c r="D2377" s="98" t="s">
        <v>2050</v>
      </c>
      <c r="E2377" s="99">
        <v>3</v>
      </c>
      <c r="F2377" s="100">
        <v>50000</v>
      </c>
      <c r="G2377" s="16" t="s">
        <v>220</v>
      </c>
      <c r="H2377" s="15"/>
    </row>
    <row r="2378" spans="1:8" ht="30" customHeight="1" x14ac:dyDescent="0.15">
      <c r="A2378" s="15" t="s">
        <v>14064</v>
      </c>
      <c r="B2378" s="16" t="s">
        <v>15156</v>
      </c>
      <c r="C2378" s="16" t="s">
        <v>2070</v>
      </c>
      <c r="D2378" s="98" t="s">
        <v>2071</v>
      </c>
      <c r="E2378" s="99">
        <v>1</v>
      </c>
      <c r="F2378" s="100">
        <v>36000</v>
      </c>
      <c r="G2378" s="16" t="s">
        <v>220</v>
      </c>
      <c r="H2378" s="20" t="s">
        <v>14065</v>
      </c>
    </row>
    <row r="2379" spans="1:8" ht="30" customHeight="1" x14ac:dyDescent="0.15">
      <c r="A2379" s="15" t="s">
        <v>14064</v>
      </c>
      <c r="B2379" s="16" t="s">
        <v>15156</v>
      </c>
      <c r="C2379" s="16" t="s">
        <v>2072</v>
      </c>
      <c r="D2379" s="98" t="s">
        <v>11673</v>
      </c>
      <c r="E2379" s="99">
        <v>10</v>
      </c>
      <c r="F2379" s="100">
        <v>45600</v>
      </c>
      <c r="G2379" s="16" t="s">
        <v>220</v>
      </c>
      <c r="H2379" s="20" t="s">
        <v>14065</v>
      </c>
    </row>
    <row r="2380" spans="1:8" ht="30" customHeight="1" x14ac:dyDescent="0.15">
      <c r="A2380" s="15" t="s">
        <v>14064</v>
      </c>
      <c r="B2380" s="16" t="s">
        <v>15156</v>
      </c>
      <c r="C2380" s="16" t="s">
        <v>2073</v>
      </c>
      <c r="D2380" s="98" t="s">
        <v>2074</v>
      </c>
      <c r="E2380" s="99">
        <v>1</v>
      </c>
      <c r="F2380" s="100">
        <v>45600</v>
      </c>
      <c r="G2380" s="16" t="s">
        <v>220</v>
      </c>
      <c r="H2380" s="20" t="s">
        <v>14065</v>
      </c>
    </row>
    <row r="2381" spans="1:8" ht="30" customHeight="1" x14ac:dyDescent="0.15">
      <c r="A2381" s="15" t="s">
        <v>14064</v>
      </c>
      <c r="B2381" s="16" t="s">
        <v>15156</v>
      </c>
      <c r="C2381" s="16" t="s">
        <v>2075</v>
      </c>
      <c r="D2381" s="98" t="s">
        <v>2074</v>
      </c>
      <c r="E2381" s="99">
        <v>52</v>
      </c>
      <c r="F2381" s="100">
        <v>45600</v>
      </c>
      <c r="G2381" s="16" t="s">
        <v>220</v>
      </c>
      <c r="H2381" s="20" t="s">
        <v>14065</v>
      </c>
    </row>
    <row r="2382" spans="1:8" ht="30" customHeight="1" x14ac:dyDescent="0.15">
      <c r="A2382" s="15" t="s">
        <v>14064</v>
      </c>
      <c r="B2382" s="16" t="s">
        <v>15156</v>
      </c>
      <c r="C2382" s="16" t="s">
        <v>2076</v>
      </c>
      <c r="D2382" s="98" t="s">
        <v>2077</v>
      </c>
      <c r="E2382" s="99">
        <v>1</v>
      </c>
      <c r="F2382" s="100">
        <v>16000</v>
      </c>
      <c r="G2382" s="16" t="s">
        <v>220</v>
      </c>
      <c r="H2382" s="20" t="s">
        <v>14065</v>
      </c>
    </row>
    <row r="2383" spans="1:8" ht="30" customHeight="1" x14ac:dyDescent="0.15">
      <c r="A2383" s="15" t="s">
        <v>14064</v>
      </c>
      <c r="B2383" s="16" t="s">
        <v>15156</v>
      </c>
      <c r="C2383" s="16" t="s">
        <v>2078</v>
      </c>
      <c r="D2383" s="98" t="s">
        <v>2077</v>
      </c>
      <c r="E2383" s="99">
        <v>3</v>
      </c>
      <c r="F2383" s="100">
        <v>24000</v>
      </c>
      <c r="G2383" s="16" t="s">
        <v>220</v>
      </c>
      <c r="H2383" s="15"/>
    </row>
    <row r="2384" spans="1:8" ht="30" customHeight="1" x14ac:dyDescent="0.15">
      <c r="A2384" s="15" t="s">
        <v>14064</v>
      </c>
      <c r="B2384" s="16" t="s">
        <v>15156</v>
      </c>
      <c r="C2384" s="16" t="s">
        <v>2079</v>
      </c>
      <c r="D2384" s="98" t="s">
        <v>2080</v>
      </c>
      <c r="E2384" s="99">
        <v>13</v>
      </c>
      <c r="F2384" s="100">
        <v>45600</v>
      </c>
      <c r="G2384" s="16" t="s">
        <v>220</v>
      </c>
      <c r="H2384" s="15"/>
    </row>
    <row r="2385" spans="1:8" ht="30" customHeight="1" x14ac:dyDescent="0.15">
      <c r="A2385" s="15" t="s">
        <v>14064</v>
      </c>
      <c r="B2385" s="16" t="s">
        <v>15156</v>
      </c>
      <c r="C2385" s="16" t="s">
        <v>2063</v>
      </c>
      <c r="D2385" s="98" t="s">
        <v>2064</v>
      </c>
      <c r="E2385" s="99">
        <v>1</v>
      </c>
      <c r="F2385" s="100">
        <v>23750</v>
      </c>
      <c r="G2385" s="16" t="s">
        <v>220</v>
      </c>
      <c r="H2385" s="15"/>
    </row>
    <row r="2386" spans="1:8" ht="30" customHeight="1" x14ac:dyDescent="0.15">
      <c r="A2386" s="15" t="s">
        <v>14064</v>
      </c>
      <c r="B2386" s="16" t="s">
        <v>15156</v>
      </c>
      <c r="C2386" s="16" t="s">
        <v>2123</v>
      </c>
      <c r="D2386" s="98" t="s">
        <v>2122</v>
      </c>
      <c r="E2386" s="99">
        <v>1</v>
      </c>
      <c r="F2386" s="100">
        <v>35100</v>
      </c>
      <c r="G2386" s="16" t="s">
        <v>220</v>
      </c>
      <c r="H2386" s="15"/>
    </row>
    <row r="2387" spans="1:8" ht="30" customHeight="1" x14ac:dyDescent="0.15">
      <c r="A2387" s="15" t="s">
        <v>14064</v>
      </c>
      <c r="B2387" s="16" t="s">
        <v>15156</v>
      </c>
      <c r="C2387" s="16" t="s">
        <v>2128</v>
      </c>
      <c r="D2387" s="98" t="s">
        <v>2129</v>
      </c>
      <c r="E2387" s="99">
        <v>3</v>
      </c>
      <c r="F2387" s="100">
        <v>60000</v>
      </c>
      <c r="G2387" s="16" t="s">
        <v>220</v>
      </c>
      <c r="H2387" s="15"/>
    </row>
    <row r="2388" spans="1:8" ht="30" customHeight="1" x14ac:dyDescent="0.15">
      <c r="A2388" s="15" t="s">
        <v>14064</v>
      </c>
      <c r="B2388" s="16" t="s">
        <v>15156</v>
      </c>
      <c r="C2388" s="16" t="s">
        <v>2130</v>
      </c>
      <c r="D2388" s="98" t="s">
        <v>2131</v>
      </c>
      <c r="E2388" s="99">
        <v>2</v>
      </c>
      <c r="F2388" s="100">
        <v>37500</v>
      </c>
      <c r="G2388" s="16" t="s">
        <v>220</v>
      </c>
      <c r="H2388" s="15"/>
    </row>
    <row r="2389" spans="1:8" ht="30" customHeight="1" x14ac:dyDescent="0.15">
      <c r="A2389" s="15" t="s">
        <v>14064</v>
      </c>
      <c r="B2389" s="16" t="s">
        <v>15156</v>
      </c>
      <c r="C2389" s="16" t="s">
        <v>2132</v>
      </c>
      <c r="D2389" s="98" t="s">
        <v>2133</v>
      </c>
      <c r="E2389" s="99">
        <v>1</v>
      </c>
      <c r="F2389" s="100">
        <v>33750</v>
      </c>
      <c r="G2389" s="16" t="s">
        <v>220</v>
      </c>
      <c r="H2389" s="15"/>
    </row>
    <row r="2390" spans="1:8" ht="30" customHeight="1" x14ac:dyDescent="0.15">
      <c r="A2390" s="15" t="s">
        <v>14064</v>
      </c>
      <c r="B2390" s="16" t="s">
        <v>15156</v>
      </c>
      <c r="C2390" s="16" t="s">
        <v>2026</v>
      </c>
      <c r="D2390" s="98" t="s">
        <v>2027</v>
      </c>
      <c r="E2390" s="99">
        <v>1</v>
      </c>
      <c r="F2390" s="100">
        <v>15200</v>
      </c>
      <c r="G2390" s="16" t="s">
        <v>220</v>
      </c>
      <c r="H2390" s="15"/>
    </row>
    <row r="2391" spans="1:8" ht="30" customHeight="1" x14ac:dyDescent="0.15">
      <c r="A2391" s="15" t="s">
        <v>14064</v>
      </c>
      <c r="B2391" s="16" t="s">
        <v>15156</v>
      </c>
      <c r="C2391" s="16" t="s">
        <v>2028</v>
      </c>
      <c r="D2391" s="98" t="s">
        <v>2029</v>
      </c>
      <c r="E2391" s="99">
        <v>1</v>
      </c>
      <c r="F2391" s="100">
        <v>20000</v>
      </c>
      <c r="G2391" s="16" t="s">
        <v>220</v>
      </c>
      <c r="H2391" s="20" t="s">
        <v>14065</v>
      </c>
    </row>
    <row r="2392" spans="1:8" ht="30" customHeight="1" x14ac:dyDescent="0.15">
      <c r="A2392" s="15" t="s">
        <v>14064</v>
      </c>
      <c r="B2392" s="16" t="s">
        <v>15156</v>
      </c>
      <c r="C2392" s="16" t="s">
        <v>2030</v>
      </c>
      <c r="D2392" s="98" t="s">
        <v>2031</v>
      </c>
      <c r="E2392" s="99">
        <v>5</v>
      </c>
      <c r="F2392" s="100">
        <v>24000</v>
      </c>
      <c r="G2392" s="16" t="s">
        <v>220</v>
      </c>
      <c r="H2392" s="20" t="s">
        <v>14065</v>
      </c>
    </row>
    <row r="2393" spans="1:8" ht="30" customHeight="1" x14ac:dyDescent="0.15">
      <c r="A2393" s="15" t="s">
        <v>14064</v>
      </c>
      <c r="B2393" s="16" t="s">
        <v>15156</v>
      </c>
      <c r="C2393" s="16" t="s">
        <v>2032</v>
      </c>
      <c r="D2393" s="98" t="s">
        <v>2033</v>
      </c>
      <c r="E2393" s="99">
        <v>7</v>
      </c>
      <c r="F2393" s="100">
        <v>24000</v>
      </c>
      <c r="G2393" s="16" t="s">
        <v>220</v>
      </c>
      <c r="H2393" s="20" t="s">
        <v>14065</v>
      </c>
    </row>
    <row r="2394" spans="1:8" ht="30" customHeight="1" x14ac:dyDescent="0.15">
      <c r="A2394" s="15" t="s">
        <v>14064</v>
      </c>
      <c r="B2394" s="16" t="s">
        <v>15156</v>
      </c>
      <c r="C2394" s="16" t="s">
        <v>2034</v>
      </c>
      <c r="D2394" s="98" t="s">
        <v>2035</v>
      </c>
      <c r="E2394" s="99">
        <v>12</v>
      </c>
      <c r="F2394" s="100">
        <v>24000</v>
      </c>
      <c r="G2394" s="16" t="s">
        <v>220</v>
      </c>
      <c r="H2394" s="15"/>
    </row>
    <row r="2395" spans="1:8" ht="30" customHeight="1" x14ac:dyDescent="0.15">
      <c r="A2395" s="15" t="s">
        <v>14064</v>
      </c>
      <c r="B2395" s="16" t="s">
        <v>15156</v>
      </c>
      <c r="C2395" s="16" t="s">
        <v>2036</v>
      </c>
      <c r="D2395" s="98" t="s">
        <v>2037</v>
      </c>
      <c r="E2395" s="99">
        <v>6</v>
      </c>
      <c r="F2395" s="100">
        <v>80000</v>
      </c>
      <c r="G2395" s="16" t="s">
        <v>220</v>
      </c>
      <c r="H2395" s="15"/>
    </row>
    <row r="2396" spans="1:8" ht="30" customHeight="1" x14ac:dyDescent="0.15">
      <c r="A2396" s="15" t="s">
        <v>14064</v>
      </c>
      <c r="B2396" s="16" t="s">
        <v>15156</v>
      </c>
      <c r="C2396" s="16" t="s">
        <v>2081</v>
      </c>
      <c r="D2396" s="98" t="s">
        <v>2082</v>
      </c>
      <c r="E2396" s="99">
        <v>1</v>
      </c>
      <c r="F2396" s="100">
        <v>22400</v>
      </c>
      <c r="G2396" s="16" t="s">
        <v>220</v>
      </c>
      <c r="H2396" s="15"/>
    </row>
    <row r="2397" spans="1:8" ht="30" customHeight="1" x14ac:dyDescent="0.15">
      <c r="A2397" s="15" t="s">
        <v>14064</v>
      </c>
      <c r="B2397" s="16" t="s">
        <v>15156</v>
      </c>
      <c r="C2397" s="16" t="s">
        <v>2083</v>
      </c>
      <c r="D2397" s="98" t="s">
        <v>2084</v>
      </c>
      <c r="E2397" s="99">
        <v>2</v>
      </c>
      <c r="F2397" s="100">
        <v>52000</v>
      </c>
      <c r="G2397" s="16" t="s">
        <v>220</v>
      </c>
      <c r="H2397" s="15"/>
    </row>
    <row r="2398" spans="1:8" ht="30" customHeight="1" x14ac:dyDescent="0.15">
      <c r="A2398" s="15" t="s">
        <v>14064</v>
      </c>
      <c r="B2398" s="16" t="s">
        <v>15156</v>
      </c>
      <c r="C2398" s="16" t="s">
        <v>2085</v>
      </c>
      <c r="D2398" s="98" t="s">
        <v>2086</v>
      </c>
      <c r="E2398" s="99">
        <v>1</v>
      </c>
      <c r="F2398" s="100">
        <v>100000</v>
      </c>
      <c r="G2398" s="16" t="s">
        <v>220</v>
      </c>
      <c r="H2398" s="15"/>
    </row>
    <row r="2399" spans="1:8" ht="30" customHeight="1" x14ac:dyDescent="0.15">
      <c r="A2399" s="15" t="s">
        <v>14064</v>
      </c>
      <c r="B2399" s="16" t="s">
        <v>15156</v>
      </c>
      <c r="C2399" s="16" t="s">
        <v>2087</v>
      </c>
      <c r="D2399" s="98" t="s">
        <v>2088</v>
      </c>
      <c r="E2399" s="99">
        <v>1</v>
      </c>
      <c r="F2399" s="100">
        <v>95200</v>
      </c>
      <c r="G2399" s="16" t="s">
        <v>220</v>
      </c>
      <c r="H2399" s="15"/>
    </row>
    <row r="2400" spans="1:8" ht="30" customHeight="1" x14ac:dyDescent="0.15">
      <c r="A2400" s="15" t="s">
        <v>14064</v>
      </c>
      <c r="B2400" s="16" t="s">
        <v>15156</v>
      </c>
      <c r="C2400" s="16" t="s">
        <v>2089</v>
      </c>
      <c r="D2400" s="98" t="s">
        <v>2090</v>
      </c>
      <c r="E2400" s="99">
        <v>7</v>
      </c>
      <c r="F2400" s="100">
        <v>52000</v>
      </c>
      <c r="G2400" s="16" t="s">
        <v>220</v>
      </c>
      <c r="H2400" s="15"/>
    </row>
    <row r="2401" spans="1:8" ht="30" customHeight="1" x14ac:dyDescent="0.15">
      <c r="A2401" s="15" t="s">
        <v>14064</v>
      </c>
      <c r="B2401" s="16" t="s">
        <v>15156</v>
      </c>
      <c r="C2401" s="16" t="s">
        <v>2091</v>
      </c>
      <c r="D2401" s="98" t="s">
        <v>2092</v>
      </c>
      <c r="E2401" s="99">
        <v>3</v>
      </c>
      <c r="F2401" s="100">
        <v>16000</v>
      </c>
      <c r="G2401" s="16" t="s">
        <v>220</v>
      </c>
      <c r="H2401" s="15"/>
    </row>
    <row r="2402" spans="1:8" ht="30" customHeight="1" x14ac:dyDescent="0.15">
      <c r="A2402" s="15" t="s">
        <v>14064</v>
      </c>
      <c r="B2402" s="16" t="s">
        <v>15156</v>
      </c>
      <c r="C2402" s="16" t="s">
        <v>2093</v>
      </c>
      <c r="D2402" s="98" t="s">
        <v>2094</v>
      </c>
      <c r="E2402" s="99">
        <v>3</v>
      </c>
      <c r="F2402" s="100">
        <v>36000</v>
      </c>
      <c r="G2402" s="16" t="s">
        <v>220</v>
      </c>
      <c r="H2402" s="15"/>
    </row>
    <row r="2403" spans="1:8" ht="30" customHeight="1" x14ac:dyDescent="0.15">
      <c r="A2403" s="15" t="s">
        <v>14064</v>
      </c>
      <c r="B2403" s="16" t="s">
        <v>15156</v>
      </c>
      <c r="C2403" s="16" t="s">
        <v>2095</v>
      </c>
      <c r="D2403" s="98" t="s">
        <v>2096</v>
      </c>
      <c r="E2403" s="99">
        <v>1</v>
      </c>
      <c r="F2403" s="100">
        <v>37600</v>
      </c>
      <c r="G2403" s="16" t="s">
        <v>220</v>
      </c>
      <c r="H2403" s="15"/>
    </row>
    <row r="2404" spans="1:8" ht="30" customHeight="1" x14ac:dyDescent="0.15">
      <c r="A2404" s="15" t="s">
        <v>14064</v>
      </c>
      <c r="B2404" s="16" t="s">
        <v>15156</v>
      </c>
      <c r="C2404" s="16" t="s">
        <v>2097</v>
      </c>
      <c r="D2404" s="98" t="s">
        <v>2098</v>
      </c>
      <c r="E2404" s="99">
        <v>1</v>
      </c>
      <c r="F2404" s="100">
        <v>28000</v>
      </c>
      <c r="G2404" s="16" t="s">
        <v>220</v>
      </c>
      <c r="H2404" s="15"/>
    </row>
    <row r="2405" spans="1:8" ht="30" customHeight="1" x14ac:dyDescent="0.15">
      <c r="A2405" s="15" t="s">
        <v>14064</v>
      </c>
      <c r="B2405" s="16" t="s">
        <v>15156</v>
      </c>
      <c r="C2405" s="16" t="s">
        <v>2099</v>
      </c>
      <c r="D2405" s="98" t="s">
        <v>2100</v>
      </c>
      <c r="E2405" s="99">
        <v>17</v>
      </c>
      <c r="F2405" s="100">
        <v>42400</v>
      </c>
      <c r="G2405" s="16" t="s">
        <v>220</v>
      </c>
      <c r="H2405" s="15"/>
    </row>
    <row r="2406" spans="1:8" ht="30" customHeight="1" x14ac:dyDescent="0.15">
      <c r="A2406" s="15" t="s">
        <v>14064</v>
      </c>
      <c r="B2406" s="16" t="s">
        <v>15156</v>
      </c>
      <c r="C2406" s="16" t="s">
        <v>2101</v>
      </c>
      <c r="D2406" s="98" t="s">
        <v>2102</v>
      </c>
      <c r="E2406" s="99">
        <v>3</v>
      </c>
      <c r="F2406" s="100">
        <v>42400</v>
      </c>
      <c r="G2406" s="16" t="s">
        <v>220</v>
      </c>
      <c r="H2406" s="15"/>
    </row>
    <row r="2407" spans="1:8" ht="30" customHeight="1" x14ac:dyDescent="0.15">
      <c r="A2407" s="15" t="s">
        <v>14064</v>
      </c>
      <c r="B2407" s="16" t="s">
        <v>15156</v>
      </c>
      <c r="C2407" s="16" t="s">
        <v>2103</v>
      </c>
      <c r="D2407" s="98" t="s">
        <v>2104</v>
      </c>
      <c r="E2407" s="99">
        <v>2</v>
      </c>
      <c r="F2407" s="100">
        <v>44000</v>
      </c>
      <c r="G2407" s="16" t="s">
        <v>220</v>
      </c>
      <c r="H2407" s="15"/>
    </row>
    <row r="2408" spans="1:8" ht="30" customHeight="1" x14ac:dyDescent="0.15">
      <c r="A2408" s="15" t="s">
        <v>14064</v>
      </c>
      <c r="B2408" s="16" t="s">
        <v>15156</v>
      </c>
      <c r="C2408" s="16" t="s">
        <v>2105</v>
      </c>
      <c r="D2408" s="98" t="s">
        <v>2106</v>
      </c>
      <c r="E2408" s="99">
        <v>3</v>
      </c>
      <c r="F2408" s="100">
        <v>48000</v>
      </c>
      <c r="G2408" s="16" t="s">
        <v>220</v>
      </c>
      <c r="H2408" s="15"/>
    </row>
    <row r="2409" spans="1:8" ht="30" customHeight="1" x14ac:dyDescent="0.15">
      <c r="A2409" s="15" t="s">
        <v>14064</v>
      </c>
      <c r="B2409" s="16" t="s">
        <v>15156</v>
      </c>
      <c r="C2409" s="16" t="s">
        <v>2107</v>
      </c>
      <c r="D2409" s="98" t="s">
        <v>2108</v>
      </c>
      <c r="E2409" s="99">
        <v>15</v>
      </c>
      <c r="F2409" s="100">
        <v>56000</v>
      </c>
      <c r="G2409" s="16" t="s">
        <v>220</v>
      </c>
      <c r="H2409" s="15"/>
    </row>
    <row r="2410" spans="1:8" ht="30" customHeight="1" x14ac:dyDescent="0.15">
      <c r="A2410" s="15" t="s">
        <v>14064</v>
      </c>
      <c r="B2410" s="16" t="s">
        <v>15156</v>
      </c>
      <c r="C2410" s="16" t="s">
        <v>2109</v>
      </c>
      <c r="D2410" s="98" t="s">
        <v>2110</v>
      </c>
      <c r="E2410" s="99">
        <v>1</v>
      </c>
      <c r="F2410" s="100">
        <v>48000</v>
      </c>
      <c r="G2410" s="16" t="s">
        <v>220</v>
      </c>
      <c r="H2410" s="15"/>
    </row>
    <row r="2411" spans="1:8" ht="30" customHeight="1" x14ac:dyDescent="0.15">
      <c r="A2411" s="15" t="s">
        <v>14064</v>
      </c>
      <c r="B2411" s="16" t="s">
        <v>15156</v>
      </c>
      <c r="C2411" s="16" t="s">
        <v>2111</v>
      </c>
      <c r="D2411" s="98" t="s">
        <v>2112</v>
      </c>
      <c r="E2411" s="99">
        <v>34</v>
      </c>
      <c r="F2411" s="100">
        <v>45600</v>
      </c>
      <c r="G2411" s="16" t="s">
        <v>220</v>
      </c>
      <c r="H2411" s="15"/>
    </row>
    <row r="2412" spans="1:8" ht="30" customHeight="1" x14ac:dyDescent="0.15">
      <c r="A2412" s="15" t="s">
        <v>14064</v>
      </c>
      <c r="B2412" s="16" t="s">
        <v>15156</v>
      </c>
      <c r="C2412" s="16" t="s">
        <v>2022</v>
      </c>
      <c r="D2412" s="98" t="s">
        <v>2023</v>
      </c>
      <c r="E2412" s="99">
        <v>6</v>
      </c>
      <c r="F2412" s="100">
        <v>21250</v>
      </c>
      <c r="G2412" s="16" t="s">
        <v>220</v>
      </c>
      <c r="H2412" s="15"/>
    </row>
    <row r="2413" spans="1:8" ht="30" customHeight="1" x14ac:dyDescent="0.15">
      <c r="A2413" s="15" t="s">
        <v>14064</v>
      </c>
      <c r="B2413" s="16" t="s">
        <v>15156</v>
      </c>
      <c r="C2413" s="16" t="s">
        <v>2057</v>
      </c>
      <c r="D2413" s="98" t="s">
        <v>2058</v>
      </c>
      <c r="E2413" s="99">
        <v>79</v>
      </c>
      <c r="F2413" s="100">
        <v>31250</v>
      </c>
      <c r="G2413" s="16" t="s">
        <v>220</v>
      </c>
      <c r="H2413" s="15"/>
    </row>
    <row r="2414" spans="1:8" ht="30" customHeight="1" x14ac:dyDescent="0.15">
      <c r="A2414" s="15" t="s">
        <v>14064</v>
      </c>
      <c r="B2414" s="16" t="s">
        <v>15156</v>
      </c>
      <c r="C2414" s="16" t="s">
        <v>2115</v>
      </c>
      <c r="D2414" s="98" t="s">
        <v>2116</v>
      </c>
      <c r="E2414" s="99">
        <v>1</v>
      </c>
      <c r="F2414" s="100">
        <v>12500</v>
      </c>
      <c r="G2414" s="16" t="s">
        <v>220</v>
      </c>
      <c r="H2414" s="15"/>
    </row>
    <row r="2415" spans="1:8" ht="30" customHeight="1" x14ac:dyDescent="0.15">
      <c r="A2415" s="15" t="s">
        <v>14064</v>
      </c>
      <c r="B2415" s="16" t="s">
        <v>15156</v>
      </c>
      <c r="C2415" s="16" t="s">
        <v>2024</v>
      </c>
      <c r="D2415" s="98" t="s">
        <v>2025</v>
      </c>
      <c r="E2415" s="99">
        <v>7</v>
      </c>
      <c r="F2415" s="100">
        <v>22500</v>
      </c>
      <c r="G2415" s="16" t="s">
        <v>220</v>
      </c>
      <c r="H2415" s="15"/>
    </row>
    <row r="2416" spans="1:8" ht="30" customHeight="1" x14ac:dyDescent="0.15">
      <c r="A2416" s="15" t="s">
        <v>14064</v>
      </c>
      <c r="B2416" s="16" t="s">
        <v>15156</v>
      </c>
      <c r="C2416" s="16" t="s">
        <v>2060</v>
      </c>
      <c r="D2416" s="98" t="s">
        <v>2061</v>
      </c>
      <c r="E2416" s="99">
        <v>1</v>
      </c>
      <c r="F2416" s="100">
        <v>11250</v>
      </c>
      <c r="G2416" s="16" t="s">
        <v>220</v>
      </c>
      <c r="H2416" s="15"/>
    </row>
    <row r="2417" spans="1:8" ht="30" customHeight="1" x14ac:dyDescent="0.15">
      <c r="A2417" s="15" t="s">
        <v>14064</v>
      </c>
      <c r="B2417" s="16" t="s">
        <v>15156</v>
      </c>
      <c r="C2417" s="16" t="s">
        <v>2066</v>
      </c>
      <c r="D2417" s="98" t="s">
        <v>2067</v>
      </c>
      <c r="E2417" s="99">
        <v>1</v>
      </c>
      <c r="F2417" s="100">
        <v>10000</v>
      </c>
      <c r="G2417" s="16" t="s">
        <v>11672</v>
      </c>
      <c r="H2417" s="15"/>
    </row>
    <row r="2418" spans="1:8" ht="30" customHeight="1" x14ac:dyDescent="0.15">
      <c r="A2418" s="15" t="s">
        <v>14064</v>
      </c>
      <c r="B2418" s="16" t="s">
        <v>15156</v>
      </c>
      <c r="C2418" s="16" t="s">
        <v>2117</v>
      </c>
      <c r="D2418" s="98" t="s">
        <v>2118</v>
      </c>
      <c r="E2418" s="99">
        <v>1</v>
      </c>
      <c r="F2418" s="100">
        <v>8750</v>
      </c>
      <c r="G2418" s="16" t="s">
        <v>220</v>
      </c>
      <c r="H2418" s="15"/>
    </row>
    <row r="2419" spans="1:8" ht="30" customHeight="1" x14ac:dyDescent="0.15">
      <c r="A2419" s="15" t="s">
        <v>14064</v>
      </c>
      <c r="B2419" s="16" t="s">
        <v>15155</v>
      </c>
      <c r="C2419" s="16" t="s">
        <v>3153</v>
      </c>
      <c r="D2419" s="98" t="s">
        <v>3154</v>
      </c>
      <c r="E2419" s="99">
        <v>41</v>
      </c>
      <c r="F2419" s="100">
        <v>28500</v>
      </c>
      <c r="G2419" s="16" t="s">
        <v>220</v>
      </c>
      <c r="H2419" s="15"/>
    </row>
    <row r="2420" spans="1:8" ht="30" customHeight="1" x14ac:dyDescent="0.15">
      <c r="A2420" s="15" t="s">
        <v>14064</v>
      </c>
      <c r="B2420" s="16" t="s">
        <v>15155</v>
      </c>
      <c r="C2420" s="16" t="s">
        <v>3157</v>
      </c>
      <c r="D2420" s="98" t="s">
        <v>2791</v>
      </c>
      <c r="E2420" s="99">
        <v>1</v>
      </c>
      <c r="F2420" s="100">
        <v>61750</v>
      </c>
      <c r="G2420" s="16" t="s">
        <v>220</v>
      </c>
      <c r="H2420" s="15"/>
    </row>
    <row r="2421" spans="1:8" ht="30" customHeight="1" x14ac:dyDescent="0.15">
      <c r="A2421" s="15" t="s">
        <v>14064</v>
      </c>
      <c r="B2421" s="16" t="s">
        <v>15155</v>
      </c>
      <c r="C2421" s="16" t="s">
        <v>3158</v>
      </c>
      <c r="D2421" s="98" t="s">
        <v>3159</v>
      </c>
      <c r="E2421" s="99">
        <v>2</v>
      </c>
      <c r="F2421" s="100">
        <v>61750</v>
      </c>
      <c r="G2421" s="16" t="s">
        <v>220</v>
      </c>
      <c r="H2421" s="15"/>
    </row>
    <row r="2422" spans="1:8" ht="30" customHeight="1" x14ac:dyDescent="0.15">
      <c r="A2422" s="15" t="s">
        <v>14064</v>
      </c>
      <c r="B2422" s="16" t="s">
        <v>15155</v>
      </c>
      <c r="C2422" s="16" t="s">
        <v>3160</v>
      </c>
      <c r="D2422" s="98" t="s">
        <v>3161</v>
      </c>
      <c r="E2422" s="99">
        <v>2</v>
      </c>
      <c r="F2422" s="100">
        <v>45600</v>
      </c>
      <c r="G2422" s="16" t="s">
        <v>220</v>
      </c>
      <c r="H2422" s="15"/>
    </row>
    <row r="2423" spans="1:8" ht="30" customHeight="1" x14ac:dyDescent="0.15">
      <c r="A2423" s="15" t="s">
        <v>14064</v>
      </c>
      <c r="B2423" s="16" t="s">
        <v>15155</v>
      </c>
      <c r="C2423" s="16" t="s">
        <v>3164</v>
      </c>
      <c r="D2423" s="98" t="s">
        <v>3165</v>
      </c>
      <c r="E2423" s="99">
        <v>1</v>
      </c>
      <c r="F2423" s="100">
        <v>31350</v>
      </c>
      <c r="G2423" s="16" t="s">
        <v>220</v>
      </c>
      <c r="H2423" s="15"/>
    </row>
    <row r="2424" spans="1:8" ht="30" customHeight="1" x14ac:dyDescent="0.15">
      <c r="A2424" s="15" t="s">
        <v>14064</v>
      </c>
      <c r="B2424" s="16" t="s">
        <v>15155</v>
      </c>
      <c r="C2424" s="16" t="s">
        <v>2945</v>
      </c>
      <c r="D2424" s="98" t="s">
        <v>2946</v>
      </c>
      <c r="E2424" s="99">
        <v>1</v>
      </c>
      <c r="F2424" s="100">
        <v>22500</v>
      </c>
      <c r="G2424" s="16" t="s">
        <v>220</v>
      </c>
      <c r="H2424" s="15"/>
    </row>
    <row r="2425" spans="1:8" ht="30" customHeight="1" x14ac:dyDescent="0.15">
      <c r="A2425" s="15" t="s">
        <v>14064</v>
      </c>
      <c r="B2425" s="16" t="s">
        <v>15155</v>
      </c>
      <c r="C2425" s="16" t="s">
        <v>2947</v>
      </c>
      <c r="D2425" s="98" t="s">
        <v>2948</v>
      </c>
      <c r="E2425" s="99">
        <v>1</v>
      </c>
      <c r="F2425" s="100">
        <v>27000</v>
      </c>
      <c r="G2425" s="16" t="s">
        <v>220</v>
      </c>
      <c r="H2425" s="15"/>
    </row>
    <row r="2426" spans="1:8" ht="30" customHeight="1" x14ac:dyDescent="0.15">
      <c r="A2426" s="15" t="s">
        <v>14064</v>
      </c>
      <c r="B2426" s="16" t="s">
        <v>15155</v>
      </c>
      <c r="C2426" s="16" t="s">
        <v>2949</v>
      </c>
      <c r="D2426" s="98" t="s">
        <v>2950</v>
      </c>
      <c r="E2426" s="99">
        <v>4</v>
      </c>
      <c r="F2426" s="100">
        <v>180000</v>
      </c>
      <c r="G2426" s="16" t="s">
        <v>220</v>
      </c>
      <c r="H2426" s="15"/>
    </row>
    <row r="2427" spans="1:8" ht="30" customHeight="1" x14ac:dyDescent="0.15">
      <c r="A2427" s="15" t="s">
        <v>14064</v>
      </c>
      <c r="B2427" s="16" t="s">
        <v>15155</v>
      </c>
      <c r="C2427" s="16" t="s">
        <v>2951</v>
      </c>
      <c r="D2427" s="98" t="s">
        <v>2952</v>
      </c>
      <c r="E2427" s="99">
        <v>3</v>
      </c>
      <c r="F2427" s="100">
        <v>153000</v>
      </c>
      <c r="G2427" s="16" t="s">
        <v>220</v>
      </c>
      <c r="H2427" s="15"/>
    </row>
    <row r="2428" spans="1:8" ht="30" customHeight="1" x14ac:dyDescent="0.15">
      <c r="A2428" s="15" t="s">
        <v>14064</v>
      </c>
      <c r="B2428" s="16" t="s">
        <v>15155</v>
      </c>
      <c r="C2428" s="16" t="s">
        <v>2953</v>
      </c>
      <c r="D2428" s="98" t="s">
        <v>2954</v>
      </c>
      <c r="E2428" s="99">
        <v>1</v>
      </c>
      <c r="F2428" s="100">
        <v>45000</v>
      </c>
      <c r="G2428" s="16" t="s">
        <v>220</v>
      </c>
      <c r="H2428" s="15"/>
    </row>
    <row r="2429" spans="1:8" ht="30" customHeight="1" x14ac:dyDescent="0.15">
      <c r="A2429" s="15" t="s">
        <v>14064</v>
      </c>
      <c r="B2429" s="16" t="s">
        <v>15155</v>
      </c>
      <c r="C2429" s="16" t="s">
        <v>2955</v>
      </c>
      <c r="D2429" s="98" t="s">
        <v>2956</v>
      </c>
      <c r="E2429" s="99">
        <v>1</v>
      </c>
      <c r="F2429" s="100">
        <v>31500</v>
      </c>
      <c r="G2429" s="16" t="s">
        <v>220</v>
      </c>
      <c r="H2429" s="15"/>
    </row>
    <row r="2430" spans="1:8" ht="30" customHeight="1" x14ac:dyDescent="0.15">
      <c r="A2430" s="15" t="s">
        <v>14064</v>
      </c>
      <c r="B2430" s="16" t="s">
        <v>15155</v>
      </c>
      <c r="C2430" s="16" t="s">
        <v>2957</v>
      </c>
      <c r="D2430" s="98" t="s">
        <v>2679</v>
      </c>
      <c r="E2430" s="99">
        <v>1</v>
      </c>
      <c r="F2430" s="100">
        <v>17100</v>
      </c>
      <c r="G2430" s="16" t="s">
        <v>220</v>
      </c>
      <c r="H2430" s="15"/>
    </row>
    <row r="2431" spans="1:8" ht="30" customHeight="1" x14ac:dyDescent="0.15">
      <c r="A2431" s="15" t="s">
        <v>14064</v>
      </c>
      <c r="B2431" s="16" t="s">
        <v>15155</v>
      </c>
      <c r="C2431" s="16" t="s">
        <v>2960</v>
      </c>
      <c r="D2431" s="98" t="s">
        <v>2619</v>
      </c>
      <c r="E2431" s="99">
        <v>4</v>
      </c>
      <c r="F2431" s="100">
        <v>35100</v>
      </c>
      <c r="G2431" s="16" t="s">
        <v>220</v>
      </c>
      <c r="H2431" s="15"/>
    </row>
    <row r="2432" spans="1:8" ht="30" customHeight="1" x14ac:dyDescent="0.15">
      <c r="A2432" s="15" t="s">
        <v>14064</v>
      </c>
      <c r="B2432" s="16" t="s">
        <v>15155</v>
      </c>
      <c r="C2432" s="16" t="s">
        <v>2620</v>
      </c>
      <c r="D2432" s="98" t="s">
        <v>2621</v>
      </c>
      <c r="E2432" s="99">
        <v>1</v>
      </c>
      <c r="F2432" s="100">
        <v>22500</v>
      </c>
      <c r="G2432" s="16" t="s">
        <v>220</v>
      </c>
      <c r="H2432" s="20" t="s">
        <v>14065</v>
      </c>
    </row>
    <row r="2433" spans="1:8" ht="30" customHeight="1" x14ac:dyDescent="0.15">
      <c r="A2433" s="15" t="s">
        <v>14064</v>
      </c>
      <c r="B2433" s="16" t="s">
        <v>15155</v>
      </c>
      <c r="C2433" s="16" t="s">
        <v>2622</v>
      </c>
      <c r="D2433" s="98" t="s">
        <v>2623</v>
      </c>
      <c r="E2433" s="99">
        <v>1</v>
      </c>
      <c r="F2433" s="100">
        <v>21250</v>
      </c>
      <c r="G2433" s="16" t="s">
        <v>220</v>
      </c>
      <c r="H2433" s="20" t="s">
        <v>14065</v>
      </c>
    </row>
    <row r="2434" spans="1:8" ht="30" customHeight="1" x14ac:dyDescent="0.15">
      <c r="A2434" s="15" t="s">
        <v>14064</v>
      </c>
      <c r="B2434" s="16" t="s">
        <v>15155</v>
      </c>
      <c r="C2434" s="16" t="s">
        <v>2624</v>
      </c>
      <c r="D2434" s="98" t="s">
        <v>2625</v>
      </c>
      <c r="E2434" s="99">
        <v>14</v>
      </c>
      <c r="F2434" s="100">
        <v>18750</v>
      </c>
      <c r="G2434" s="16" t="s">
        <v>220</v>
      </c>
      <c r="H2434" s="20" t="s">
        <v>14065</v>
      </c>
    </row>
    <row r="2435" spans="1:8" ht="30" customHeight="1" x14ac:dyDescent="0.15">
      <c r="A2435" s="15" t="s">
        <v>14064</v>
      </c>
      <c r="B2435" s="16" t="s">
        <v>15155</v>
      </c>
      <c r="C2435" s="16" t="s">
        <v>2626</v>
      </c>
      <c r="D2435" s="98" t="s">
        <v>2627</v>
      </c>
      <c r="E2435" s="99">
        <v>3</v>
      </c>
      <c r="F2435" s="100">
        <v>18750</v>
      </c>
      <c r="G2435" s="16" t="s">
        <v>220</v>
      </c>
      <c r="H2435" s="20" t="s">
        <v>14065</v>
      </c>
    </row>
    <row r="2436" spans="1:8" ht="30" customHeight="1" x14ac:dyDescent="0.15">
      <c r="A2436" s="15" t="s">
        <v>14064</v>
      </c>
      <c r="B2436" s="16" t="s">
        <v>15155</v>
      </c>
      <c r="C2436" s="16" t="s">
        <v>2628</v>
      </c>
      <c r="D2436" s="98" t="s">
        <v>2629</v>
      </c>
      <c r="E2436" s="99">
        <v>1</v>
      </c>
      <c r="F2436" s="100">
        <v>18750</v>
      </c>
      <c r="G2436" s="16" t="s">
        <v>220</v>
      </c>
      <c r="H2436" s="20" t="s">
        <v>14065</v>
      </c>
    </row>
    <row r="2437" spans="1:8" ht="30" customHeight="1" x14ac:dyDescent="0.15">
      <c r="A2437" s="15" t="s">
        <v>14064</v>
      </c>
      <c r="B2437" s="16" t="s">
        <v>15155</v>
      </c>
      <c r="C2437" s="16" t="s">
        <v>2630</v>
      </c>
      <c r="D2437" s="98" t="s">
        <v>2631</v>
      </c>
      <c r="E2437" s="99">
        <v>9</v>
      </c>
      <c r="F2437" s="100">
        <v>18750</v>
      </c>
      <c r="G2437" s="16" t="s">
        <v>220</v>
      </c>
      <c r="H2437" s="20" t="s">
        <v>14065</v>
      </c>
    </row>
    <row r="2438" spans="1:8" ht="30" customHeight="1" x14ac:dyDescent="0.15">
      <c r="A2438" s="15" t="s">
        <v>14064</v>
      </c>
      <c r="B2438" s="16" t="s">
        <v>15155</v>
      </c>
      <c r="C2438" s="16" t="s">
        <v>2632</v>
      </c>
      <c r="D2438" s="98" t="s">
        <v>2633</v>
      </c>
      <c r="E2438" s="99">
        <v>4</v>
      </c>
      <c r="F2438" s="100">
        <v>31250</v>
      </c>
      <c r="G2438" s="16" t="s">
        <v>220</v>
      </c>
      <c r="H2438" s="20" t="s">
        <v>14065</v>
      </c>
    </row>
    <row r="2439" spans="1:8" ht="30" customHeight="1" x14ac:dyDescent="0.15">
      <c r="A2439" s="15" t="s">
        <v>14064</v>
      </c>
      <c r="B2439" s="16" t="s">
        <v>15155</v>
      </c>
      <c r="C2439" s="16" t="s">
        <v>2634</v>
      </c>
      <c r="D2439" s="98" t="s">
        <v>2635</v>
      </c>
      <c r="E2439" s="99">
        <v>14</v>
      </c>
      <c r="F2439" s="100">
        <v>31250</v>
      </c>
      <c r="G2439" s="16" t="s">
        <v>220</v>
      </c>
      <c r="H2439" s="20" t="s">
        <v>14065</v>
      </c>
    </row>
    <row r="2440" spans="1:8" ht="30" customHeight="1" x14ac:dyDescent="0.15">
      <c r="A2440" s="15" t="s">
        <v>14064</v>
      </c>
      <c r="B2440" s="16" t="s">
        <v>15155</v>
      </c>
      <c r="C2440" s="16" t="s">
        <v>2636</v>
      </c>
      <c r="D2440" s="98" t="s">
        <v>2637</v>
      </c>
      <c r="E2440" s="99">
        <v>3</v>
      </c>
      <c r="F2440" s="100">
        <v>31250</v>
      </c>
      <c r="G2440" s="16" t="s">
        <v>220</v>
      </c>
      <c r="H2440" s="20" t="s">
        <v>14065</v>
      </c>
    </row>
    <row r="2441" spans="1:8" ht="30" customHeight="1" x14ac:dyDescent="0.15">
      <c r="A2441" s="15" t="s">
        <v>14064</v>
      </c>
      <c r="B2441" s="16" t="s">
        <v>15155</v>
      </c>
      <c r="C2441" s="16" t="s">
        <v>2638</v>
      </c>
      <c r="D2441" s="98" t="s">
        <v>2639</v>
      </c>
      <c r="E2441" s="99">
        <v>4</v>
      </c>
      <c r="F2441" s="100">
        <v>31250</v>
      </c>
      <c r="G2441" s="16" t="s">
        <v>220</v>
      </c>
      <c r="H2441" s="20" t="s">
        <v>14065</v>
      </c>
    </row>
    <row r="2442" spans="1:8" ht="30" customHeight="1" x14ac:dyDescent="0.15">
      <c r="A2442" s="15" t="s">
        <v>14064</v>
      </c>
      <c r="B2442" s="16" t="s">
        <v>15155</v>
      </c>
      <c r="C2442" s="16" t="s">
        <v>2640</v>
      </c>
      <c r="D2442" s="98" t="s">
        <v>2641</v>
      </c>
      <c r="E2442" s="99">
        <v>1</v>
      </c>
      <c r="F2442" s="100">
        <v>56250</v>
      </c>
      <c r="G2442" s="16" t="s">
        <v>220</v>
      </c>
      <c r="H2442" s="20" t="s">
        <v>14065</v>
      </c>
    </row>
    <row r="2443" spans="1:8" ht="30" customHeight="1" x14ac:dyDescent="0.15">
      <c r="A2443" s="15" t="s">
        <v>14064</v>
      </c>
      <c r="B2443" s="16" t="s">
        <v>15155</v>
      </c>
      <c r="C2443" s="16" t="s">
        <v>2642</v>
      </c>
      <c r="D2443" s="98" t="s">
        <v>2643</v>
      </c>
      <c r="E2443" s="99">
        <v>2</v>
      </c>
      <c r="F2443" s="100">
        <v>56250</v>
      </c>
      <c r="G2443" s="16" t="s">
        <v>220</v>
      </c>
      <c r="H2443" s="20" t="s">
        <v>14065</v>
      </c>
    </row>
    <row r="2444" spans="1:8" ht="30" customHeight="1" x14ac:dyDescent="0.15">
      <c r="A2444" s="15" t="s">
        <v>14064</v>
      </c>
      <c r="B2444" s="16" t="s">
        <v>15155</v>
      </c>
      <c r="C2444" s="16" t="s">
        <v>2644</v>
      </c>
      <c r="D2444" s="98" t="s">
        <v>2645</v>
      </c>
      <c r="E2444" s="99">
        <v>5</v>
      </c>
      <c r="F2444" s="100">
        <v>56250</v>
      </c>
      <c r="G2444" s="16" t="s">
        <v>220</v>
      </c>
      <c r="H2444" s="20" t="s">
        <v>14065</v>
      </c>
    </row>
    <row r="2445" spans="1:8" ht="30" customHeight="1" x14ac:dyDescent="0.15">
      <c r="A2445" s="15" t="s">
        <v>14064</v>
      </c>
      <c r="B2445" s="16" t="s">
        <v>15155</v>
      </c>
      <c r="C2445" s="16" t="s">
        <v>2646</v>
      </c>
      <c r="D2445" s="98" t="s">
        <v>2647</v>
      </c>
      <c r="E2445" s="99">
        <v>3</v>
      </c>
      <c r="F2445" s="100">
        <v>56250</v>
      </c>
      <c r="G2445" s="16" t="s">
        <v>220</v>
      </c>
      <c r="H2445" s="20" t="s">
        <v>14065</v>
      </c>
    </row>
    <row r="2446" spans="1:8" ht="30" customHeight="1" x14ac:dyDescent="0.15">
      <c r="A2446" s="15" t="s">
        <v>14064</v>
      </c>
      <c r="B2446" s="16" t="s">
        <v>15155</v>
      </c>
      <c r="C2446" s="16" t="s">
        <v>2648</v>
      </c>
      <c r="D2446" s="98" t="s">
        <v>2649</v>
      </c>
      <c r="E2446" s="99">
        <v>32</v>
      </c>
      <c r="F2446" s="100">
        <v>48750</v>
      </c>
      <c r="G2446" s="16" t="s">
        <v>220</v>
      </c>
      <c r="H2446" s="20" t="s">
        <v>14065</v>
      </c>
    </row>
    <row r="2447" spans="1:8" ht="30" customHeight="1" x14ac:dyDescent="0.15">
      <c r="A2447" s="15" t="s">
        <v>14064</v>
      </c>
      <c r="B2447" s="16" t="s">
        <v>15155</v>
      </c>
      <c r="C2447" s="16" t="s">
        <v>2650</v>
      </c>
      <c r="D2447" s="98" t="s">
        <v>2651</v>
      </c>
      <c r="E2447" s="99">
        <v>5</v>
      </c>
      <c r="F2447" s="100">
        <v>22500</v>
      </c>
      <c r="G2447" s="16" t="s">
        <v>220</v>
      </c>
      <c r="H2447" s="20" t="s">
        <v>14065</v>
      </c>
    </row>
    <row r="2448" spans="1:8" ht="30" customHeight="1" x14ac:dyDescent="0.15">
      <c r="A2448" s="15" t="s">
        <v>14064</v>
      </c>
      <c r="B2448" s="16" t="s">
        <v>15155</v>
      </c>
      <c r="C2448" s="16" t="s">
        <v>2652</v>
      </c>
      <c r="D2448" s="98" t="s">
        <v>2653</v>
      </c>
      <c r="E2448" s="99">
        <v>8</v>
      </c>
      <c r="F2448" s="100">
        <v>31250</v>
      </c>
      <c r="G2448" s="16" t="s">
        <v>220</v>
      </c>
      <c r="H2448" s="20" t="s">
        <v>14065</v>
      </c>
    </row>
    <row r="2449" spans="1:8" ht="30" customHeight="1" x14ac:dyDescent="0.15">
      <c r="A2449" s="15" t="s">
        <v>14064</v>
      </c>
      <c r="B2449" s="16" t="s">
        <v>15155</v>
      </c>
      <c r="C2449" s="16" t="s">
        <v>2654</v>
      </c>
      <c r="D2449" s="98" t="s">
        <v>2655</v>
      </c>
      <c r="E2449" s="99">
        <v>1</v>
      </c>
      <c r="F2449" s="100">
        <v>56250</v>
      </c>
      <c r="G2449" s="16" t="s">
        <v>220</v>
      </c>
      <c r="H2449" s="20" t="s">
        <v>14065</v>
      </c>
    </row>
    <row r="2450" spans="1:8" ht="30" customHeight="1" x14ac:dyDescent="0.15">
      <c r="A2450" s="15" t="s">
        <v>14064</v>
      </c>
      <c r="B2450" s="16" t="s">
        <v>15155</v>
      </c>
      <c r="C2450" s="16" t="s">
        <v>2656</v>
      </c>
      <c r="D2450" s="98" t="s">
        <v>2657</v>
      </c>
      <c r="E2450" s="99">
        <v>4</v>
      </c>
      <c r="F2450" s="100">
        <v>33750</v>
      </c>
      <c r="G2450" s="16" t="s">
        <v>220</v>
      </c>
      <c r="H2450" s="15"/>
    </row>
    <row r="2451" spans="1:8" ht="30" customHeight="1" x14ac:dyDescent="0.15">
      <c r="A2451" s="15" t="s">
        <v>14064</v>
      </c>
      <c r="B2451" s="16" t="s">
        <v>15155</v>
      </c>
      <c r="C2451" s="16" t="s">
        <v>2658</v>
      </c>
      <c r="D2451" s="98" t="s">
        <v>2659</v>
      </c>
      <c r="E2451" s="99">
        <v>4</v>
      </c>
      <c r="F2451" s="100">
        <v>99000</v>
      </c>
      <c r="G2451" s="16" t="s">
        <v>220</v>
      </c>
      <c r="H2451" s="15"/>
    </row>
    <row r="2452" spans="1:8" ht="30" customHeight="1" x14ac:dyDescent="0.15">
      <c r="A2452" s="15" t="s">
        <v>14064</v>
      </c>
      <c r="B2452" s="16" t="s">
        <v>15155</v>
      </c>
      <c r="C2452" s="16" t="s">
        <v>2660</v>
      </c>
      <c r="D2452" s="98" t="s">
        <v>2661</v>
      </c>
      <c r="E2452" s="99">
        <v>2</v>
      </c>
      <c r="F2452" s="100">
        <v>28750</v>
      </c>
      <c r="G2452" s="16" t="s">
        <v>220</v>
      </c>
      <c r="H2452" s="15"/>
    </row>
    <row r="2453" spans="1:8" ht="30" customHeight="1" x14ac:dyDescent="0.15">
      <c r="A2453" s="15" t="s">
        <v>14064</v>
      </c>
      <c r="B2453" s="16" t="s">
        <v>15155</v>
      </c>
      <c r="C2453" s="16" t="s">
        <v>2662</v>
      </c>
      <c r="D2453" s="98" t="s">
        <v>2663</v>
      </c>
      <c r="E2453" s="99">
        <v>1</v>
      </c>
      <c r="F2453" s="100">
        <v>28750</v>
      </c>
      <c r="G2453" s="16" t="s">
        <v>220</v>
      </c>
      <c r="H2453" s="15"/>
    </row>
    <row r="2454" spans="1:8" ht="30" customHeight="1" x14ac:dyDescent="0.15">
      <c r="A2454" s="15" t="s">
        <v>14064</v>
      </c>
      <c r="B2454" s="16" t="s">
        <v>15155</v>
      </c>
      <c r="C2454" s="16" t="s">
        <v>2664</v>
      </c>
      <c r="D2454" s="98" t="s">
        <v>2665</v>
      </c>
      <c r="E2454" s="99">
        <v>1</v>
      </c>
      <c r="F2454" s="100">
        <v>43750</v>
      </c>
      <c r="G2454" s="16" t="s">
        <v>220</v>
      </c>
      <c r="H2454" s="15"/>
    </row>
    <row r="2455" spans="1:8" ht="30" customHeight="1" x14ac:dyDescent="0.15">
      <c r="A2455" s="15" t="s">
        <v>14064</v>
      </c>
      <c r="B2455" s="16" t="s">
        <v>15155</v>
      </c>
      <c r="C2455" s="16" t="s">
        <v>2616</v>
      </c>
      <c r="D2455" s="98" t="s">
        <v>2617</v>
      </c>
      <c r="E2455" s="99">
        <v>15</v>
      </c>
      <c r="F2455" s="100">
        <v>28750</v>
      </c>
      <c r="G2455" s="16" t="s">
        <v>220</v>
      </c>
      <c r="H2455" s="15"/>
    </row>
    <row r="2456" spans="1:8" ht="30" customHeight="1" x14ac:dyDescent="0.15">
      <c r="A2456" s="15" t="s">
        <v>14064</v>
      </c>
      <c r="B2456" s="16" t="s">
        <v>15155</v>
      </c>
      <c r="C2456" s="16" t="s">
        <v>2618</v>
      </c>
      <c r="D2456" s="98" t="s">
        <v>2619</v>
      </c>
      <c r="E2456" s="99">
        <v>1</v>
      </c>
      <c r="F2456" s="100">
        <v>36250</v>
      </c>
      <c r="G2456" s="16" t="s">
        <v>220</v>
      </c>
      <c r="H2456" s="15"/>
    </row>
    <row r="2457" spans="1:8" ht="30" customHeight="1" x14ac:dyDescent="0.15">
      <c r="A2457" s="15" t="s">
        <v>14064</v>
      </c>
      <c r="B2457" s="16" t="s">
        <v>15155</v>
      </c>
      <c r="C2457" s="16" t="s">
        <v>2666</v>
      </c>
      <c r="D2457" s="98" t="s">
        <v>2667</v>
      </c>
      <c r="E2457" s="99">
        <v>1</v>
      </c>
      <c r="F2457" s="100">
        <v>37500</v>
      </c>
      <c r="G2457" s="16" t="s">
        <v>220</v>
      </c>
      <c r="H2457" s="15"/>
    </row>
    <row r="2458" spans="1:8" ht="30" customHeight="1" x14ac:dyDescent="0.15">
      <c r="A2458" s="15" t="s">
        <v>14064</v>
      </c>
      <c r="B2458" s="16" t="s">
        <v>15155</v>
      </c>
      <c r="C2458" s="16" t="s">
        <v>2668</v>
      </c>
      <c r="D2458" s="98" t="s">
        <v>2669</v>
      </c>
      <c r="E2458" s="99">
        <v>6</v>
      </c>
      <c r="F2458" s="100">
        <v>36250</v>
      </c>
      <c r="G2458" s="16" t="s">
        <v>220</v>
      </c>
      <c r="H2458" s="15"/>
    </row>
    <row r="2459" spans="1:8" ht="30" customHeight="1" x14ac:dyDescent="0.15">
      <c r="A2459" s="15" t="s">
        <v>14064</v>
      </c>
      <c r="B2459" s="16" t="s">
        <v>15155</v>
      </c>
      <c r="C2459" s="16" t="s">
        <v>2670</v>
      </c>
      <c r="D2459" s="98" t="s">
        <v>2671</v>
      </c>
      <c r="E2459" s="99">
        <v>17</v>
      </c>
      <c r="F2459" s="100">
        <v>62500</v>
      </c>
      <c r="G2459" s="16" t="s">
        <v>220</v>
      </c>
      <c r="H2459" s="15"/>
    </row>
    <row r="2460" spans="1:8" ht="30" customHeight="1" x14ac:dyDescent="0.15">
      <c r="A2460" s="15" t="s">
        <v>14064</v>
      </c>
      <c r="B2460" s="16" t="s">
        <v>15155</v>
      </c>
      <c r="C2460" s="16" t="s">
        <v>2722</v>
      </c>
      <c r="D2460" s="98" t="s">
        <v>2679</v>
      </c>
      <c r="E2460" s="99">
        <v>1</v>
      </c>
      <c r="F2460" s="100">
        <v>12500</v>
      </c>
      <c r="G2460" s="16" t="s">
        <v>220</v>
      </c>
      <c r="H2460" s="15"/>
    </row>
    <row r="2461" spans="1:8" ht="30" customHeight="1" x14ac:dyDescent="0.15">
      <c r="A2461" s="15" t="s">
        <v>14064</v>
      </c>
      <c r="B2461" s="16" t="s">
        <v>15155</v>
      </c>
      <c r="C2461" s="16" t="s">
        <v>2723</v>
      </c>
      <c r="D2461" s="98" t="s">
        <v>2635</v>
      </c>
      <c r="E2461" s="99">
        <v>2</v>
      </c>
      <c r="F2461" s="100">
        <v>31250</v>
      </c>
      <c r="G2461" s="16" t="s">
        <v>220</v>
      </c>
      <c r="H2461" s="15"/>
    </row>
    <row r="2462" spans="1:8" ht="30" customHeight="1" x14ac:dyDescent="0.15">
      <c r="A2462" s="15" t="s">
        <v>14064</v>
      </c>
      <c r="B2462" s="16" t="s">
        <v>15155</v>
      </c>
      <c r="C2462" s="16" t="s">
        <v>2961</v>
      </c>
      <c r="D2462" s="98" t="s">
        <v>2962</v>
      </c>
      <c r="E2462" s="99">
        <v>15</v>
      </c>
      <c r="F2462" s="100">
        <v>40500</v>
      </c>
      <c r="G2462" s="16" t="s">
        <v>220</v>
      </c>
      <c r="H2462" s="15"/>
    </row>
    <row r="2463" spans="1:8" ht="30" customHeight="1" x14ac:dyDescent="0.15">
      <c r="A2463" s="15" t="s">
        <v>14064</v>
      </c>
      <c r="B2463" s="16" t="s">
        <v>15155</v>
      </c>
      <c r="C2463" s="16" t="s">
        <v>2963</v>
      </c>
      <c r="D2463" s="98" t="s">
        <v>2964</v>
      </c>
      <c r="E2463" s="99">
        <v>3</v>
      </c>
      <c r="F2463" s="100">
        <v>63000</v>
      </c>
      <c r="G2463" s="16" t="s">
        <v>220</v>
      </c>
      <c r="H2463" s="15"/>
    </row>
    <row r="2464" spans="1:8" ht="30" customHeight="1" x14ac:dyDescent="0.15">
      <c r="A2464" s="15" t="s">
        <v>14064</v>
      </c>
      <c r="B2464" s="16" t="s">
        <v>15155</v>
      </c>
      <c r="C2464" s="16" t="s">
        <v>2965</v>
      </c>
      <c r="D2464" s="98" t="s">
        <v>2966</v>
      </c>
      <c r="E2464" s="99">
        <v>2</v>
      </c>
      <c r="F2464" s="100">
        <v>45000</v>
      </c>
      <c r="G2464" s="16" t="s">
        <v>220</v>
      </c>
      <c r="H2464" s="15"/>
    </row>
    <row r="2465" spans="1:8" ht="30" customHeight="1" x14ac:dyDescent="0.15">
      <c r="A2465" s="15" t="s">
        <v>14064</v>
      </c>
      <c r="B2465" s="16" t="s">
        <v>15155</v>
      </c>
      <c r="C2465" s="16" t="s">
        <v>2978</v>
      </c>
      <c r="D2465" s="98" t="s">
        <v>2979</v>
      </c>
      <c r="E2465" s="99">
        <v>2</v>
      </c>
      <c r="F2465" s="100">
        <v>47700</v>
      </c>
      <c r="G2465" s="16" t="s">
        <v>220</v>
      </c>
      <c r="H2465" s="15"/>
    </row>
    <row r="2466" spans="1:8" ht="30" customHeight="1" x14ac:dyDescent="0.15">
      <c r="A2466" s="15" t="s">
        <v>14064</v>
      </c>
      <c r="B2466" s="16" t="s">
        <v>15155</v>
      </c>
      <c r="C2466" s="16" t="s">
        <v>2808</v>
      </c>
      <c r="D2466" s="98" t="s">
        <v>2809</v>
      </c>
      <c r="E2466" s="99">
        <v>2</v>
      </c>
      <c r="F2466" s="100">
        <v>56250</v>
      </c>
      <c r="G2466" s="16" t="s">
        <v>220</v>
      </c>
      <c r="H2466" s="15"/>
    </row>
    <row r="2467" spans="1:8" ht="30" customHeight="1" x14ac:dyDescent="0.15">
      <c r="A2467" s="15" t="s">
        <v>14064</v>
      </c>
      <c r="B2467" s="16" t="s">
        <v>15155</v>
      </c>
      <c r="C2467" s="16" t="s">
        <v>2982</v>
      </c>
      <c r="D2467" s="98" t="s">
        <v>2983</v>
      </c>
      <c r="E2467" s="99">
        <v>1</v>
      </c>
      <c r="F2467" s="100">
        <v>54000</v>
      </c>
      <c r="G2467" s="16" t="s">
        <v>220</v>
      </c>
      <c r="H2467" s="15"/>
    </row>
    <row r="2468" spans="1:8" ht="30" customHeight="1" x14ac:dyDescent="0.15">
      <c r="A2468" s="15" t="s">
        <v>14064</v>
      </c>
      <c r="B2468" s="16" t="s">
        <v>15155</v>
      </c>
      <c r="C2468" s="16" t="s">
        <v>2984</v>
      </c>
      <c r="D2468" s="98" t="s">
        <v>2985</v>
      </c>
      <c r="E2468" s="99">
        <v>1</v>
      </c>
      <c r="F2468" s="100">
        <v>45000</v>
      </c>
      <c r="G2468" s="16" t="s">
        <v>220</v>
      </c>
      <c r="H2468" s="15"/>
    </row>
    <row r="2469" spans="1:8" ht="30" customHeight="1" x14ac:dyDescent="0.15">
      <c r="A2469" s="15" t="s">
        <v>14064</v>
      </c>
      <c r="B2469" s="16" t="s">
        <v>15155</v>
      </c>
      <c r="C2469" s="16" t="s">
        <v>2986</v>
      </c>
      <c r="D2469" s="98" t="s">
        <v>2679</v>
      </c>
      <c r="E2469" s="99">
        <v>4</v>
      </c>
      <c r="F2469" s="100">
        <v>22500</v>
      </c>
      <c r="G2469" s="16" t="s">
        <v>220</v>
      </c>
      <c r="H2469" s="15"/>
    </row>
    <row r="2470" spans="1:8" ht="30" customHeight="1" x14ac:dyDescent="0.15">
      <c r="A2470" s="15" t="s">
        <v>14064</v>
      </c>
      <c r="B2470" s="16" t="s">
        <v>15155</v>
      </c>
      <c r="C2470" s="16" t="s">
        <v>2991</v>
      </c>
      <c r="D2470" s="98" t="s">
        <v>2681</v>
      </c>
      <c r="E2470" s="99">
        <v>9</v>
      </c>
      <c r="F2470" s="100">
        <v>24300</v>
      </c>
      <c r="G2470" s="16" t="s">
        <v>220</v>
      </c>
      <c r="H2470" s="15"/>
    </row>
    <row r="2471" spans="1:8" ht="30" customHeight="1" x14ac:dyDescent="0.15">
      <c r="A2471" s="15" t="s">
        <v>14064</v>
      </c>
      <c r="B2471" s="16" t="s">
        <v>15155</v>
      </c>
      <c r="C2471" s="16" t="s">
        <v>2992</v>
      </c>
      <c r="D2471" s="98" t="s">
        <v>2635</v>
      </c>
      <c r="E2471" s="99">
        <v>2</v>
      </c>
      <c r="F2471" s="100">
        <v>40500</v>
      </c>
      <c r="G2471" s="16" t="s">
        <v>220</v>
      </c>
      <c r="H2471" s="15"/>
    </row>
    <row r="2472" spans="1:8" ht="30" customHeight="1" x14ac:dyDescent="0.15">
      <c r="A2472" s="15" t="s">
        <v>14064</v>
      </c>
      <c r="B2472" s="16" t="s">
        <v>15155</v>
      </c>
      <c r="C2472" s="16" t="s">
        <v>2996</v>
      </c>
      <c r="D2472" s="98" t="s">
        <v>2627</v>
      </c>
      <c r="E2472" s="99">
        <v>4</v>
      </c>
      <c r="F2472" s="100">
        <v>24300</v>
      </c>
      <c r="G2472" s="16" t="s">
        <v>220</v>
      </c>
      <c r="H2472" s="15"/>
    </row>
    <row r="2473" spans="1:8" ht="30" customHeight="1" x14ac:dyDescent="0.15">
      <c r="A2473" s="15" t="s">
        <v>14064</v>
      </c>
      <c r="B2473" s="16" t="s">
        <v>15155</v>
      </c>
      <c r="C2473" s="16" t="s">
        <v>2997</v>
      </c>
      <c r="D2473" s="98" t="s">
        <v>2637</v>
      </c>
      <c r="E2473" s="99">
        <v>2</v>
      </c>
      <c r="F2473" s="100">
        <v>40500</v>
      </c>
      <c r="G2473" s="16" t="s">
        <v>220</v>
      </c>
      <c r="H2473" s="15"/>
    </row>
    <row r="2474" spans="1:8" ht="30" customHeight="1" x14ac:dyDescent="0.15">
      <c r="A2474" s="15" t="s">
        <v>14064</v>
      </c>
      <c r="B2474" s="16" t="s">
        <v>15155</v>
      </c>
      <c r="C2474" s="16" t="s">
        <v>3000</v>
      </c>
      <c r="D2474" s="98" t="s">
        <v>2684</v>
      </c>
      <c r="E2474" s="99">
        <v>23</v>
      </c>
      <c r="F2474" s="100">
        <v>24300</v>
      </c>
      <c r="G2474" s="16" t="s">
        <v>220</v>
      </c>
      <c r="H2474" s="15"/>
    </row>
    <row r="2475" spans="1:8" ht="30" customHeight="1" x14ac:dyDescent="0.15">
      <c r="A2475" s="15" t="s">
        <v>14064</v>
      </c>
      <c r="B2475" s="16" t="s">
        <v>15155</v>
      </c>
      <c r="C2475" s="16" t="s">
        <v>3005</v>
      </c>
      <c r="D2475" s="98" t="s">
        <v>2631</v>
      </c>
      <c r="E2475" s="99">
        <v>4</v>
      </c>
      <c r="F2475" s="100">
        <v>24300</v>
      </c>
      <c r="G2475" s="16" t="s">
        <v>220</v>
      </c>
      <c r="H2475" s="15"/>
    </row>
    <row r="2476" spans="1:8" ht="30" customHeight="1" x14ac:dyDescent="0.15">
      <c r="A2476" s="15" t="s">
        <v>14064</v>
      </c>
      <c r="B2476" s="16" t="s">
        <v>15155</v>
      </c>
      <c r="C2476" s="16" t="s">
        <v>3006</v>
      </c>
      <c r="D2476" s="98" t="s">
        <v>3007</v>
      </c>
      <c r="E2476" s="99">
        <v>7</v>
      </c>
      <c r="F2476" s="100">
        <v>40500</v>
      </c>
      <c r="G2476" s="16" t="s">
        <v>220</v>
      </c>
      <c r="H2476" s="15"/>
    </row>
    <row r="2477" spans="1:8" ht="30" customHeight="1" x14ac:dyDescent="0.15">
      <c r="A2477" s="15" t="s">
        <v>14064</v>
      </c>
      <c r="B2477" s="16" t="s">
        <v>15155</v>
      </c>
      <c r="C2477" s="16" t="s">
        <v>3008</v>
      </c>
      <c r="D2477" s="98" t="s">
        <v>3009</v>
      </c>
      <c r="E2477" s="99">
        <v>6</v>
      </c>
      <c r="F2477" s="100">
        <v>24300</v>
      </c>
      <c r="G2477" s="16" t="s">
        <v>220</v>
      </c>
      <c r="H2477" s="15"/>
    </row>
    <row r="2478" spans="1:8" ht="30" customHeight="1" x14ac:dyDescent="0.15">
      <c r="A2478" s="15" t="s">
        <v>14064</v>
      </c>
      <c r="B2478" s="16" t="s">
        <v>15155</v>
      </c>
      <c r="C2478" s="16" t="s">
        <v>3010</v>
      </c>
      <c r="D2478" s="98" t="s">
        <v>3011</v>
      </c>
      <c r="E2478" s="99">
        <v>8</v>
      </c>
      <c r="F2478" s="100">
        <v>40500</v>
      </c>
      <c r="G2478" s="16" t="s">
        <v>220</v>
      </c>
      <c r="H2478" s="15"/>
    </row>
    <row r="2479" spans="1:8" ht="30" customHeight="1" x14ac:dyDescent="0.15">
      <c r="A2479" s="15" t="s">
        <v>14064</v>
      </c>
      <c r="B2479" s="16" t="s">
        <v>15155</v>
      </c>
      <c r="C2479" s="16" t="s">
        <v>3012</v>
      </c>
      <c r="D2479" s="98" t="s">
        <v>3013</v>
      </c>
      <c r="E2479" s="99">
        <v>6</v>
      </c>
      <c r="F2479" s="100">
        <v>27000</v>
      </c>
      <c r="G2479" s="16" t="s">
        <v>220</v>
      </c>
      <c r="H2479" s="15"/>
    </row>
    <row r="2480" spans="1:8" ht="30" customHeight="1" x14ac:dyDescent="0.15">
      <c r="A2480" s="15" t="s">
        <v>14064</v>
      </c>
      <c r="B2480" s="16" t="s">
        <v>15155</v>
      </c>
      <c r="C2480" s="16" t="s">
        <v>3014</v>
      </c>
      <c r="D2480" s="98" t="s">
        <v>2657</v>
      </c>
      <c r="E2480" s="99">
        <v>10</v>
      </c>
      <c r="F2480" s="100">
        <v>40500</v>
      </c>
      <c r="G2480" s="16" t="s">
        <v>220</v>
      </c>
      <c r="H2480" s="15"/>
    </row>
    <row r="2481" spans="1:8" ht="30" customHeight="1" x14ac:dyDescent="0.15">
      <c r="A2481" s="15" t="s">
        <v>14064</v>
      </c>
      <c r="B2481" s="16" t="s">
        <v>15155</v>
      </c>
      <c r="C2481" s="16" t="s">
        <v>3019</v>
      </c>
      <c r="D2481" s="98" t="s">
        <v>3020</v>
      </c>
      <c r="E2481" s="99">
        <v>28</v>
      </c>
      <c r="F2481" s="100">
        <v>29700</v>
      </c>
      <c r="G2481" s="16" t="s">
        <v>220</v>
      </c>
      <c r="H2481" s="15"/>
    </row>
    <row r="2482" spans="1:8" ht="30" customHeight="1" x14ac:dyDescent="0.15">
      <c r="A2482" s="15" t="s">
        <v>14064</v>
      </c>
      <c r="B2482" s="16" t="s">
        <v>15155</v>
      </c>
      <c r="C2482" s="16" t="s">
        <v>3021</v>
      </c>
      <c r="D2482" s="98" t="s">
        <v>2954</v>
      </c>
      <c r="E2482" s="99">
        <v>24</v>
      </c>
      <c r="F2482" s="100">
        <v>40500</v>
      </c>
      <c r="G2482" s="16" t="s">
        <v>220</v>
      </c>
      <c r="H2482" s="15"/>
    </row>
    <row r="2483" spans="1:8" ht="30" customHeight="1" x14ac:dyDescent="0.15">
      <c r="A2483" s="15" t="s">
        <v>14064</v>
      </c>
      <c r="B2483" s="16" t="s">
        <v>15155</v>
      </c>
      <c r="C2483" s="16" t="s">
        <v>3022</v>
      </c>
      <c r="D2483" s="98" t="s">
        <v>2619</v>
      </c>
      <c r="E2483" s="99">
        <v>2</v>
      </c>
      <c r="F2483" s="100">
        <v>45000</v>
      </c>
      <c r="G2483" s="16" t="s">
        <v>220</v>
      </c>
      <c r="H2483" s="15"/>
    </row>
    <row r="2484" spans="1:8" ht="30" customHeight="1" x14ac:dyDescent="0.15">
      <c r="A2484" s="15" t="s">
        <v>14064</v>
      </c>
      <c r="B2484" s="16" t="s">
        <v>15155</v>
      </c>
      <c r="C2484" s="16" t="s">
        <v>3023</v>
      </c>
      <c r="D2484" s="98" t="s">
        <v>2663</v>
      </c>
      <c r="E2484" s="99">
        <v>15</v>
      </c>
      <c r="F2484" s="100">
        <v>29700</v>
      </c>
      <c r="G2484" s="16" t="s">
        <v>220</v>
      </c>
      <c r="H2484" s="15"/>
    </row>
    <row r="2485" spans="1:8" ht="30" customHeight="1" x14ac:dyDescent="0.15">
      <c r="A2485" s="15" t="s">
        <v>14064</v>
      </c>
      <c r="B2485" s="16" t="s">
        <v>15155</v>
      </c>
      <c r="C2485" s="16" t="s">
        <v>3024</v>
      </c>
      <c r="D2485" s="98" t="s">
        <v>2667</v>
      </c>
      <c r="E2485" s="99">
        <v>5</v>
      </c>
      <c r="F2485" s="100">
        <v>53100</v>
      </c>
      <c r="G2485" s="16" t="s">
        <v>220</v>
      </c>
      <c r="H2485" s="15"/>
    </row>
    <row r="2486" spans="1:8" ht="30" customHeight="1" x14ac:dyDescent="0.15">
      <c r="A2486" s="15" t="s">
        <v>14064</v>
      </c>
      <c r="B2486" s="16" t="s">
        <v>15155</v>
      </c>
      <c r="C2486" s="16" t="s">
        <v>3025</v>
      </c>
      <c r="D2486" s="98" t="s">
        <v>3026</v>
      </c>
      <c r="E2486" s="99">
        <v>6</v>
      </c>
      <c r="F2486" s="100">
        <v>45000</v>
      </c>
      <c r="G2486" s="16" t="s">
        <v>220</v>
      </c>
      <c r="H2486" s="15"/>
    </row>
    <row r="2487" spans="1:8" ht="30" customHeight="1" x14ac:dyDescent="0.15">
      <c r="A2487" s="15" t="s">
        <v>14064</v>
      </c>
      <c r="B2487" s="16" t="s">
        <v>15155</v>
      </c>
      <c r="C2487" s="16" t="s">
        <v>3029</v>
      </c>
      <c r="D2487" s="98" t="s">
        <v>3030</v>
      </c>
      <c r="E2487" s="99">
        <v>3</v>
      </c>
      <c r="F2487" s="100">
        <v>63000</v>
      </c>
      <c r="G2487" s="16" t="s">
        <v>220</v>
      </c>
      <c r="H2487" s="15"/>
    </row>
    <row r="2488" spans="1:8" ht="30" customHeight="1" x14ac:dyDescent="0.15">
      <c r="A2488" s="15" t="s">
        <v>14064</v>
      </c>
      <c r="B2488" s="16" t="s">
        <v>15155</v>
      </c>
      <c r="C2488" s="16" t="s">
        <v>3035</v>
      </c>
      <c r="D2488" s="98" t="s">
        <v>3036</v>
      </c>
      <c r="E2488" s="99">
        <v>6</v>
      </c>
      <c r="F2488" s="100">
        <v>81000</v>
      </c>
      <c r="G2488" s="16" t="s">
        <v>220</v>
      </c>
      <c r="H2488" s="15"/>
    </row>
    <row r="2489" spans="1:8" ht="30" customHeight="1" x14ac:dyDescent="0.15">
      <c r="A2489" s="15" t="s">
        <v>14064</v>
      </c>
      <c r="B2489" s="16" t="s">
        <v>15155</v>
      </c>
      <c r="C2489" s="16" t="s">
        <v>3044</v>
      </c>
      <c r="D2489" s="98" t="s">
        <v>2901</v>
      </c>
      <c r="E2489" s="99">
        <v>4</v>
      </c>
      <c r="F2489" s="100">
        <v>99000</v>
      </c>
      <c r="G2489" s="16" t="s">
        <v>220</v>
      </c>
      <c r="H2489" s="15"/>
    </row>
    <row r="2490" spans="1:8" ht="30" customHeight="1" x14ac:dyDescent="0.15">
      <c r="A2490" s="15" t="s">
        <v>14064</v>
      </c>
      <c r="B2490" s="16" t="s">
        <v>15155</v>
      </c>
      <c r="C2490" s="16" t="s">
        <v>3047</v>
      </c>
      <c r="D2490" s="98" t="s">
        <v>3048</v>
      </c>
      <c r="E2490" s="99">
        <v>3</v>
      </c>
      <c r="F2490" s="100">
        <v>157500</v>
      </c>
      <c r="G2490" s="16" t="s">
        <v>220</v>
      </c>
      <c r="H2490" s="15"/>
    </row>
    <row r="2491" spans="1:8" ht="30" customHeight="1" x14ac:dyDescent="0.15">
      <c r="A2491" s="15" t="s">
        <v>14064</v>
      </c>
      <c r="B2491" s="16" t="s">
        <v>15155</v>
      </c>
      <c r="C2491" s="16" t="s">
        <v>3051</v>
      </c>
      <c r="D2491" s="98" t="s">
        <v>2904</v>
      </c>
      <c r="E2491" s="99">
        <v>4</v>
      </c>
      <c r="F2491" s="100">
        <v>270000</v>
      </c>
      <c r="G2491" s="16" t="s">
        <v>220</v>
      </c>
      <c r="H2491" s="15"/>
    </row>
    <row r="2492" spans="1:8" ht="30" customHeight="1" x14ac:dyDescent="0.15">
      <c r="A2492" s="15" t="s">
        <v>14064</v>
      </c>
      <c r="B2492" s="16" t="s">
        <v>15155</v>
      </c>
      <c r="C2492" s="16" t="s">
        <v>3063</v>
      </c>
      <c r="D2492" s="98" t="s">
        <v>3064</v>
      </c>
      <c r="E2492" s="99">
        <v>3</v>
      </c>
      <c r="F2492" s="100">
        <v>71100</v>
      </c>
      <c r="G2492" s="16" t="s">
        <v>220</v>
      </c>
      <c r="H2492" s="15"/>
    </row>
    <row r="2493" spans="1:8" ht="30" customHeight="1" x14ac:dyDescent="0.15">
      <c r="A2493" s="15" t="s">
        <v>14064</v>
      </c>
      <c r="B2493" s="16" t="s">
        <v>15155</v>
      </c>
      <c r="C2493" s="16" t="s">
        <v>3065</v>
      </c>
      <c r="D2493" s="98" t="s">
        <v>2665</v>
      </c>
      <c r="E2493" s="99">
        <v>31</v>
      </c>
      <c r="F2493" s="100">
        <v>47700</v>
      </c>
      <c r="G2493" s="16" t="s">
        <v>220</v>
      </c>
      <c r="H2493" s="15"/>
    </row>
    <row r="2494" spans="1:8" ht="30" customHeight="1" x14ac:dyDescent="0.15">
      <c r="A2494" s="15" t="s">
        <v>14064</v>
      </c>
      <c r="B2494" s="16" t="s">
        <v>15155</v>
      </c>
      <c r="C2494" s="16" t="s">
        <v>3065</v>
      </c>
      <c r="D2494" s="98" t="s">
        <v>2901</v>
      </c>
      <c r="E2494" s="99">
        <v>2</v>
      </c>
      <c r="F2494" s="100">
        <v>99000</v>
      </c>
      <c r="G2494" s="16" t="s">
        <v>220</v>
      </c>
      <c r="H2494" s="15"/>
    </row>
    <row r="2495" spans="1:8" ht="30" customHeight="1" x14ac:dyDescent="0.15">
      <c r="A2495" s="15" t="s">
        <v>14064</v>
      </c>
      <c r="B2495" s="16" t="s">
        <v>15155</v>
      </c>
      <c r="C2495" s="16" t="s">
        <v>3066</v>
      </c>
      <c r="D2495" s="98" t="s">
        <v>2908</v>
      </c>
      <c r="E2495" s="99">
        <v>15</v>
      </c>
      <c r="F2495" s="100">
        <v>71100</v>
      </c>
      <c r="G2495" s="16" t="s">
        <v>220</v>
      </c>
      <c r="H2495" s="15"/>
    </row>
    <row r="2496" spans="1:8" ht="30" customHeight="1" x14ac:dyDescent="0.15">
      <c r="A2496" s="15" t="s">
        <v>14064</v>
      </c>
      <c r="B2496" s="16" t="s">
        <v>15155</v>
      </c>
      <c r="C2496" s="16" t="s">
        <v>3067</v>
      </c>
      <c r="D2496" s="98" t="s">
        <v>3068</v>
      </c>
      <c r="E2496" s="99">
        <v>3</v>
      </c>
      <c r="F2496" s="100">
        <v>47700</v>
      </c>
      <c r="G2496" s="16" t="s">
        <v>220</v>
      </c>
      <c r="H2496" s="15"/>
    </row>
    <row r="2497" spans="1:8" ht="30" customHeight="1" x14ac:dyDescent="0.15">
      <c r="A2497" s="15" t="s">
        <v>14064</v>
      </c>
      <c r="B2497" s="16" t="s">
        <v>15155</v>
      </c>
      <c r="C2497" s="16" t="s">
        <v>2821</v>
      </c>
      <c r="D2497" s="98" t="s">
        <v>2822</v>
      </c>
      <c r="E2497" s="99">
        <v>1</v>
      </c>
      <c r="F2497" s="100">
        <v>73750</v>
      </c>
      <c r="G2497" s="16" t="s">
        <v>220</v>
      </c>
      <c r="H2497" s="15"/>
    </row>
    <row r="2498" spans="1:8" ht="30" customHeight="1" x14ac:dyDescent="0.15">
      <c r="A2498" s="15" t="s">
        <v>14064</v>
      </c>
      <c r="B2498" s="16" t="s">
        <v>15155</v>
      </c>
      <c r="C2498" s="16" t="s">
        <v>2825</v>
      </c>
      <c r="D2498" s="98" t="s">
        <v>2803</v>
      </c>
      <c r="E2498" s="99">
        <v>1</v>
      </c>
      <c r="F2498" s="100">
        <v>73750</v>
      </c>
      <c r="G2498" s="16" t="s">
        <v>220</v>
      </c>
      <c r="H2498" s="15"/>
    </row>
    <row r="2499" spans="1:8" ht="30" customHeight="1" x14ac:dyDescent="0.15">
      <c r="A2499" s="15" t="s">
        <v>14064</v>
      </c>
      <c r="B2499" s="16" t="s">
        <v>15155</v>
      </c>
      <c r="C2499" s="16" t="s">
        <v>2826</v>
      </c>
      <c r="D2499" s="98" t="s">
        <v>2827</v>
      </c>
      <c r="E2499" s="99">
        <v>2</v>
      </c>
      <c r="F2499" s="100">
        <v>66250</v>
      </c>
      <c r="G2499" s="16" t="s">
        <v>220</v>
      </c>
      <c r="H2499" s="15"/>
    </row>
    <row r="2500" spans="1:8" ht="30" customHeight="1" x14ac:dyDescent="0.15">
      <c r="A2500" s="15" t="s">
        <v>14064</v>
      </c>
      <c r="B2500" s="16" t="s">
        <v>15155</v>
      </c>
      <c r="C2500" s="16" t="s">
        <v>2828</v>
      </c>
      <c r="D2500" s="98" t="s">
        <v>2829</v>
      </c>
      <c r="E2500" s="99">
        <v>1</v>
      </c>
      <c r="F2500" s="100">
        <v>150000</v>
      </c>
      <c r="G2500" s="16" t="s">
        <v>220</v>
      </c>
      <c r="H2500" s="15"/>
    </row>
    <row r="2501" spans="1:8" ht="30" customHeight="1" x14ac:dyDescent="0.15">
      <c r="A2501" s="15" t="s">
        <v>14064</v>
      </c>
      <c r="B2501" s="16" t="s">
        <v>15155</v>
      </c>
      <c r="C2501" s="16" t="s">
        <v>2830</v>
      </c>
      <c r="D2501" s="98" t="s">
        <v>2831</v>
      </c>
      <c r="E2501" s="99">
        <v>12</v>
      </c>
      <c r="F2501" s="100">
        <v>130000</v>
      </c>
      <c r="G2501" s="16" t="s">
        <v>220</v>
      </c>
      <c r="H2501" s="15"/>
    </row>
    <row r="2502" spans="1:8" ht="30" customHeight="1" x14ac:dyDescent="0.15">
      <c r="A2502" s="15" t="s">
        <v>14064</v>
      </c>
      <c r="B2502" s="16" t="s">
        <v>15155</v>
      </c>
      <c r="C2502" s="16" t="s">
        <v>2676</v>
      </c>
      <c r="D2502" s="98" t="s">
        <v>2677</v>
      </c>
      <c r="E2502" s="99">
        <v>1</v>
      </c>
      <c r="F2502" s="100">
        <v>21250</v>
      </c>
      <c r="G2502" s="16" t="s">
        <v>220</v>
      </c>
      <c r="H2502" s="15"/>
    </row>
    <row r="2503" spans="1:8" ht="30" customHeight="1" x14ac:dyDescent="0.15">
      <c r="A2503" s="15" t="s">
        <v>14064</v>
      </c>
      <c r="B2503" s="16" t="s">
        <v>15155</v>
      </c>
      <c r="C2503" s="16" t="s">
        <v>2776</v>
      </c>
      <c r="D2503" s="98" t="s">
        <v>2777</v>
      </c>
      <c r="E2503" s="99">
        <v>5</v>
      </c>
      <c r="F2503" s="100">
        <v>24000</v>
      </c>
      <c r="G2503" s="16" t="s">
        <v>220</v>
      </c>
      <c r="H2503" s="15"/>
    </row>
    <row r="2504" spans="1:8" ht="30" customHeight="1" x14ac:dyDescent="0.15">
      <c r="A2504" s="15" t="s">
        <v>14064</v>
      </c>
      <c r="B2504" s="16" t="s">
        <v>15155</v>
      </c>
      <c r="C2504" s="16" t="s">
        <v>2833</v>
      </c>
      <c r="D2504" s="98" t="s">
        <v>2834</v>
      </c>
      <c r="E2504" s="99">
        <v>1</v>
      </c>
      <c r="F2504" s="100">
        <v>23750</v>
      </c>
      <c r="G2504" s="16" t="s">
        <v>220</v>
      </c>
      <c r="H2504" s="15"/>
    </row>
    <row r="2505" spans="1:8" ht="30" customHeight="1" x14ac:dyDescent="0.15">
      <c r="A2505" s="15" t="s">
        <v>14064</v>
      </c>
      <c r="B2505" s="16" t="s">
        <v>15155</v>
      </c>
      <c r="C2505" s="16" t="s">
        <v>2778</v>
      </c>
      <c r="D2505" s="98" t="s">
        <v>2779</v>
      </c>
      <c r="E2505" s="99">
        <v>1</v>
      </c>
      <c r="F2505" s="100">
        <v>24000</v>
      </c>
      <c r="G2505" s="16" t="s">
        <v>220</v>
      </c>
      <c r="H2505" s="15"/>
    </row>
    <row r="2506" spans="1:8" ht="30" customHeight="1" x14ac:dyDescent="0.15">
      <c r="A2506" s="15" t="s">
        <v>14064</v>
      </c>
      <c r="B2506" s="16" t="s">
        <v>15155</v>
      </c>
      <c r="C2506" s="16" t="s">
        <v>2780</v>
      </c>
      <c r="D2506" s="98" t="s">
        <v>2781</v>
      </c>
      <c r="E2506" s="99">
        <v>4</v>
      </c>
      <c r="F2506" s="100">
        <v>44000</v>
      </c>
      <c r="G2506" s="16" t="s">
        <v>220</v>
      </c>
      <c r="H2506" s="15"/>
    </row>
    <row r="2507" spans="1:8" ht="30" customHeight="1" x14ac:dyDescent="0.15">
      <c r="A2507" s="15" t="s">
        <v>14064</v>
      </c>
      <c r="B2507" s="16" t="s">
        <v>15155</v>
      </c>
      <c r="C2507" s="16" t="s">
        <v>2782</v>
      </c>
      <c r="D2507" s="98" t="s">
        <v>2783</v>
      </c>
      <c r="E2507" s="99">
        <v>3</v>
      </c>
      <c r="F2507" s="100">
        <v>112000</v>
      </c>
      <c r="G2507" s="16" t="s">
        <v>220</v>
      </c>
      <c r="H2507" s="15"/>
    </row>
    <row r="2508" spans="1:8" ht="30" customHeight="1" x14ac:dyDescent="0.15">
      <c r="A2508" s="15" t="s">
        <v>14064</v>
      </c>
      <c r="B2508" s="16" t="s">
        <v>15155</v>
      </c>
      <c r="C2508" s="16" t="s">
        <v>2784</v>
      </c>
      <c r="D2508" s="98" t="s">
        <v>2785</v>
      </c>
      <c r="E2508" s="99">
        <v>3</v>
      </c>
      <c r="F2508" s="100">
        <v>120000</v>
      </c>
      <c r="G2508" s="16" t="s">
        <v>220</v>
      </c>
      <c r="H2508" s="15"/>
    </row>
    <row r="2509" spans="1:8" ht="30" customHeight="1" x14ac:dyDescent="0.15">
      <c r="A2509" s="15" t="s">
        <v>14064</v>
      </c>
      <c r="B2509" s="16" t="s">
        <v>15155</v>
      </c>
      <c r="C2509" s="16" t="s">
        <v>2786</v>
      </c>
      <c r="D2509" s="98" t="s">
        <v>2787</v>
      </c>
      <c r="E2509" s="99">
        <v>2</v>
      </c>
      <c r="F2509" s="100">
        <v>120000</v>
      </c>
      <c r="G2509" s="16" t="s">
        <v>220</v>
      </c>
      <c r="H2509" s="15"/>
    </row>
    <row r="2510" spans="1:8" ht="30" customHeight="1" x14ac:dyDescent="0.15">
      <c r="A2510" s="15" t="s">
        <v>14064</v>
      </c>
      <c r="B2510" s="16" t="s">
        <v>15155</v>
      </c>
      <c r="C2510" s="16" t="s">
        <v>2788</v>
      </c>
      <c r="D2510" s="98" t="s">
        <v>2789</v>
      </c>
      <c r="E2510" s="99">
        <v>2</v>
      </c>
      <c r="F2510" s="100">
        <v>120000</v>
      </c>
      <c r="G2510" s="16" t="s">
        <v>220</v>
      </c>
      <c r="H2510" s="15"/>
    </row>
    <row r="2511" spans="1:8" ht="30" customHeight="1" x14ac:dyDescent="0.15">
      <c r="A2511" s="15" t="s">
        <v>14064</v>
      </c>
      <c r="B2511" s="16" t="s">
        <v>15155</v>
      </c>
      <c r="C2511" s="16" t="s">
        <v>2790</v>
      </c>
      <c r="D2511" s="98" t="s">
        <v>2791</v>
      </c>
      <c r="E2511" s="99">
        <v>6</v>
      </c>
      <c r="F2511" s="100">
        <v>144000</v>
      </c>
      <c r="G2511" s="16" t="s">
        <v>220</v>
      </c>
      <c r="H2511" s="15"/>
    </row>
    <row r="2512" spans="1:8" ht="30" customHeight="1" x14ac:dyDescent="0.15">
      <c r="A2512" s="15" t="s">
        <v>14064</v>
      </c>
      <c r="B2512" s="16" t="s">
        <v>15155</v>
      </c>
      <c r="C2512" s="16" t="s">
        <v>2792</v>
      </c>
      <c r="D2512" s="98" t="s">
        <v>2793</v>
      </c>
      <c r="E2512" s="99">
        <v>1</v>
      </c>
      <c r="F2512" s="100">
        <v>207200</v>
      </c>
      <c r="G2512" s="16" t="s">
        <v>220</v>
      </c>
      <c r="H2512" s="15"/>
    </row>
    <row r="2513" spans="1:8" ht="30" customHeight="1" x14ac:dyDescent="0.15">
      <c r="A2513" s="15" t="s">
        <v>14064</v>
      </c>
      <c r="B2513" s="16" t="s">
        <v>15155</v>
      </c>
      <c r="C2513" s="16" t="s">
        <v>2794</v>
      </c>
      <c r="D2513" s="98" t="s">
        <v>2795</v>
      </c>
      <c r="E2513" s="99">
        <v>1</v>
      </c>
      <c r="F2513" s="100">
        <v>37600</v>
      </c>
      <c r="G2513" s="16" t="s">
        <v>220</v>
      </c>
      <c r="H2513" s="15"/>
    </row>
    <row r="2514" spans="1:8" ht="30" customHeight="1" x14ac:dyDescent="0.15">
      <c r="A2514" s="15" t="s">
        <v>14064</v>
      </c>
      <c r="B2514" s="16" t="s">
        <v>15155</v>
      </c>
      <c r="C2514" s="16" t="s">
        <v>2796</v>
      </c>
      <c r="D2514" s="98" t="s">
        <v>2797</v>
      </c>
      <c r="E2514" s="99">
        <v>4</v>
      </c>
      <c r="F2514" s="100">
        <v>79200</v>
      </c>
      <c r="G2514" s="16" t="s">
        <v>220</v>
      </c>
      <c r="H2514" s="15"/>
    </row>
    <row r="2515" spans="1:8" ht="30" customHeight="1" x14ac:dyDescent="0.15">
      <c r="A2515" s="15" t="s">
        <v>14064</v>
      </c>
      <c r="B2515" s="16" t="s">
        <v>15155</v>
      </c>
      <c r="C2515" s="16" t="s">
        <v>2798</v>
      </c>
      <c r="D2515" s="98" t="s">
        <v>2799</v>
      </c>
      <c r="E2515" s="99">
        <v>2</v>
      </c>
      <c r="F2515" s="100">
        <v>111200</v>
      </c>
      <c r="G2515" s="16" t="s">
        <v>220</v>
      </c>
      <c r="H2515" s="15"/>
    </row>
    <row r="2516" spans="1:8" ht="30" customHeight="1" x14ac:dyDescent="0.15">
      <c r="A2516" s="15" t="s">
        <v>14064</v>
      </c>
      <c r="B2516" s="16" t="s">
        <v>15155</v>
      </c>
      <c r="C2516" s="16" t="s">
        <v>3180</v>
      </c>
      <c r="D2516" s="98" t="s">
        <v>3181</v>
      </c>
      <c r="E2516" s="99">
        <v>1</v>
      </c>
      <c r="F2516" s="100">
        <v>23750</v>
      </c>
      <c r="G2516" s="16" t="s">
        <v>1242</v>
      </c>
      <c r="H2516" s="15"/>
    </row>
    <row r="2517" spans="1:8" ht="30" customHeight="1" x14ac:dyDescent="0.15">
      <c r="A2517" s="15" t="s">
        <v>14064</v>
      </c>
      <c r="B2517" s="16" t="s">
        <v>15155</v>
      </c>
      <c r="C2517" s="16" t="s">
        <v>3151</v>
      </c>
      <c r="D2517" s="98" t="s">
        <v>3152</v>
      </c>
      <c r="E2517" s="99">
        <v>14</v>
      </c>
      <c r="F2517" s="100">
        <v>28500</v>
      </c>
      <c r="G2517" s="16" t="s">
        <v>220</v>
      </c>
      <c r="H2517" s="15"/>
    </row>
    <row r="2518" spans="1:8" ht="30" customHeight="1" x14ac:dyDescent="0.15">
      <c r="A2518" s="15" t="s">
        <v>14064</v>
      </c>
      <c r="B2518" s="16" t="s">
        <v>15155</v>
      </c>
      <c r="C2518" s="16" t="s">
        <v>3155</v>
      </c>
      <c r="D2518" s="98" t="s">
        <v>3156</v>
      </c>
      <c r="E2518" s="99">
        <v>1</v>
      </c>
      <c r="F2518" s="100">
        <v>14250</v>
      </c>
      <c r="G2518" s="16" t="s">
        <v>220</v>
      </c>
      <c r="H2518" s="15"/>
    </row>
    <row r="2519" spans="1:8" ht="30" customHeight="1" x14ac:dyDescent="0.15">
      <c r="A2519" s="15" t="s">
        <v>14064</v>
      </c>
      <c r="B2519" s="16" t="s">
        <v>15155</v>
      </c>
      <c r="C2519" s="16" t="s">
        <v>3103</v>
      </c>
      <c r="D2519" s="98" t="s">
        <v>2880</v>
      </c>
      <c r="E2519" s="99">
        <v>3</v>
      </c>
      <c r="F2519" s="100">
        <v>3750</v>
      </c>
      <c r="G2519" s="16" t="s">
        <v>220</v>
      </c>
      <c r="H2519" s="15"/>
    </row>
    <row r="2520" spans="1:8" ht="30" customHeight="1" x14ac:dyDescent="0.15">
      <c r="A2520" s="15" t="s">
        <v>14064</v>
      </c>
      <c r="B2520" s="16" t="s">
        <v>15155</v>
      </c>
      <c r="C2520" s="16" t="s">
        <v>3162</v>
      </c>
      <c r="D2520" s="98" t="s">
        <v>3163</v>
      </c>
      <c r="E2520" s="99">
        <v>2</v>
      </c>
      <c r="F2520" s="100">
        <v>61750</v>
      </c>
      <c r="G2520" s="16" t="s">
        <v>220</v>
      </c>
      <c r="H2520" s="15"/>
    </row>
    <row r="2521" spans="1:8" ht="30" customHeight="1" x14ac:dyDescent="0.15">
      <c r="A2521" s="15" t="s">
        <v>14064</v>
      </c>
      <c r="B2521" s="16" t="s">
        <v>15155</v>
      </c>
      <c r="C2521" s="16" t="s">
        <v>3078</v>
      </c>
      <c r="D2521" s="98" t="s">
        <v>3079</v>
      </c>
      <c r="E2521" s="99">
        <v>3</v>
      </c>
      <c r="F2521" s="100">
        <v>25000</v>
      </c>
      <c r="G2521" s="16" t="s">
        <v>220</v>
      </c>
      <c r="H2521" s="15"/>
    </row>
    <row r="2522" spans="1:8" ht="30" customHeight="1" x14ac:dyDescent="0.15">
      <c r="A2522" s="15" t="s">
        <v>14064</v>
      </c>
      <c r="B2522" s="16" t="s">
        <v>15155</v>
      </c>
      <c r="C2522" s="16" t="s">
        <v>3080</v>
      </c>
      <c r="D2522" s="98" t="s">
        <v>3081</v>
      </c>
      <c r="E2522" s="99">
        <v>1</v>
      </c>
      <c r="F2522" s="100">
        <v>8750</v>
      </c>
      <c r="G2522" s="16" t="s">
        <v>220</v>
      </c>
      <c r="H2522" s="15"/>
    </row>
    <row r="2523" spans="1:8" ht="30" customHeight="1" x14ac:dyDescent="0.15">
      <c r="A2523" s="15" t="s">
        <v>14064</v>
      </c>
      <c r="B2523" s="16" t="s">
        <v>15155</v>
      </c>
      <c r="C2523" s="16" t="s">
        <v>3082</v>
      </c>
      <c r="D2523" s="98" t="s">
        <v>3083</v>
      </c>
      <c r="E2523" s="99">
        <v>1</v>
      </c>
      <c r="F2523" s="100">
        <v>68750</v>
      </c>
      <c r="G2523" s="16" t="s">
        <v>220</v>
      </c>
      <c r="H2523" s="15"/>
    </row>
    <row r="2524" spans="1:8" ht="30" customHeight="1" x14ac:dyDescent="0.15">
      <c r="A2524" s="15" t="s">
        <v>14064</v>
      </c>
      <c r="B2524" s="16" t="s">
        <v>15155</v>
      </c>
      <c r="C2524" s="16" t="s">
        <v>3084</v>
      </c>
      <c r="D2524" s="98" t="s">
        <v>2869</v>
      </c>
      <c r="E2524" s="99">
        <v>10</v>
      </c>
      <c r="F2524" s="100">
        <v>21250</v>
      </c>
      <c r="G2524" s="16" t="s">
        <v>220</v>
      </c>
      <c r="H2524" s="15"/>
    </row>
    <row r="2525" spans="1:8" ht="30" customHeight="1" x14ac:dyDescent="0.15">
      <c r="A2525" s="15" t="s">
        <v>14064</v>
      </c>
      <c r="B2525" s="16" t="s">
        <v>15155</v>
      </c>
      <c r="C2525" s="16" t="s">
        <v>3085</v>
      </c>
      <c r="D2525" s="98" t="s">
        <v>2657</v>
      </c>
      <c r="E2525" s="99">
        <v>1</v>
      </c>
      <c r="F2525" s="100">
        <v>48750</v>
      </c>
      <c r="G2525" s="16" t="s">
        <v>220</v>
      </c>
      <c r="H2525" s="15"/>
    </row>
    <row r="2526" spans="1:8" ht="30" customHeight="1" x14ac:dyDescent="0.15">
      <c r="A2526" s="15" t="s">
        <v>14064</v>
      </c>
      <c r="B2526" s="16" t="s">
        <v>15155</v>
      </c>
      <c r="C2526" s="16" t="s">
        <v>2835</v>
      </c>
      <c r="D2526" s="98" t="s">
        <v>2681</v>
      </c>
      <c r="E2526" s="99">
        <v>7</v>
      </c>
      <c r="F2526" s="100">
        <v>23750</v>
      </c>
      <c r="G2526" s="16" t="s">
        <v>220</v>
      </c>
      <c r="H2526" s="15"/>
    </row>
    <row r="2527" spans="1:8" ht="30" customHeight="1" x14ac:dyDescent="0.15">
      <c r="A2527" s="15" t="s">
        <v>14064</v>
      </c>
      <c r="B2527" s="16" t="s">
        <v>15155</v>
      </c>
      <c r="C2527" s="16" t="s">
        <v>3086</v>
      </c>
      <c r="D2527" s="98" t="s">
        <v>3013</v>
      </c>
      <c r="E2527" s="99">
        <v>5</v>
      </c>
      <c r="F2527" s="100">
        <v>31250</v>
      </c>
      <c r="G2527" s="16" t="s">
        <v>220</v>
      </c>
      <c r="H2527" s="15"/>
    </row>
    <row r="2528" spans="1:8" ht="30" customHeight="1" x14ac:dyDescent="0.15">
      <c r="A2528" s="15" t="s">
        <v>14064</v>
      </c>
      <c r="B2528" s="16" t="s">
        <v>15155</v>
      </c>
      <c r="C2528" s="16" t="s">
        <v>3087</v>
      </c>
      <c r="D2528" s="98" t="s">
        <v>2637</v>
      </c>
      <c r="E2528" s="99">
        <v>1</v>
      </c>
      <c r="F2528" s="100">
        <v>33750</v>
      </c>
      <c r="G2528" s="16" t="s">
        <v>220</v>
      </c>
      <c r="H2528" s="15"/>
    </row>
    <row r="2529" spans="1:8" ht="30" customHeight="1" x14ac:dyDescent="0.15">
      <c r="A2529" s="15" t="s">
        <v>14064</v>
      </c>
      <c r="B2529" s="16" t="s">
        <v>15155</v>
      </c>
      <c r="C2529" s="16" t="s">
        <v>3088</v>
      </c>
      <c r="D2529" s="98" t="s">
        <v>2889</v>
      </c>
      <c r="E2529" s="99">
        <v>1</v>
      </c>
      <c r="F2529" s="100">
        <v>33750</v>
      </c>
      <c r="G2529" s="16" t="s">
        <v>220</v>
      </c>
      <c r="H2529" s="15"/>
    </row>
    <row r="2530" spans="1:8" ht="30" customHeight="1" x14ac:dyDescent="0.15">
      <c r="A2530" s="15" t="s">
        <v>14064</v>
      </c>
      <c r="B2530" s="16" t="s">
        <v>15155</v>
      </c>
      <c r="C2530" s="16" t="s">
        <v>3089</v>
      </c>
      <c r="D2530" s="98" t="s">
        <v>3007</v>
      </c>
      <c r="E2530" s="99">
        <v>1</v>
      </c>
      <c r="F2530" s="100">
        <v>33750</v>
      </c>
      <c r="G2530" s="16" t="s">
        <v>220</v>
      </c>
      <c r="H2530" s="15"/>
    </row>
    <row r="2531" spans="1:8" ht="30" customHeight="1" x14ac:dyDescent="0.15">
      <c r="A2531" s="15" t="s">
        <v>14064</v>
      </c>
      <c r="B2531" s="16" t="s">
        <v>15155</v>
      </c>
      <c r="C2531" s="16" t="s">
        <v>2836</v>
      </c>
      <c r="D2531" s="98" t="s">
        <v>2657</v>
      </c>
      <c r="E2531" s="99">
        <v>1</v>
      </c>
      <c r="F2531" s="100">
        <v>37500</v>
      </c>
      <c r="G2531" s="16" t="s">
        <v>220</v>
      </c>
      <c r="H2531" s="15"/>
    </row>
    <row r="2532" spans="1:8" ht="30" customHeight="1" x14ac:dyDescent="0.15">
      <c r="A2532" s="15" t="s">
        <v>14064</v>
      </c>
      <c r="B2532" s="16" t="s">
        <v>15155</v>
      </c>
      <c r="C2532" s="16" t="s">
        <v>3090</v>
      </c>
      <c r="D2532" s="98" t="s">
        <v>3091</v>
      </c>
      <c r="E2532" s="99">
        <v>2</v>
      </c>
      <c r="F2532" s="100">
        <v>46250</v>
      </c>
      <c r="G2532" s="16" t="s">
        <v>220</v>
      </c>
      <c r="H2532" s="15"/>
    </row>
    <row r="2533" spans="1:8" ht="30" customHeight="1" x14ac:dyDescent="0.15">
      <c r="A2533" s="15" t="s">
        <v>14064</v>
      </c>
      <c r="B2533" s="16" t="s">
        <v>15155</v>
      </c>
      <c r="C2533" s="16" t="s">
        <v>3092</v>
      </c>
      <c r="D2533" s="98" t="s">
        <v>3093</v>
      </c>
      <c r="E2533" s="99">
        <v>1</v>
      </c>
      <c r="F2533" s="100">
        <v>68750</v>
      </c>
      <c r="G2533" s="16" t="s">
        <v>220</v>
      </c>
      <c r="H2533" s="15"/>
    </row>
    <row r="2534" spans="1:8" ht="30" customHeight="1" x14ac:dyDescent="0.15">
      <c r="A2534" s="15" t="s">
        <v>14064</v>
      </c>
      <c r="B2534" s="16" t="s">
        <v>15155</v>
      </c>
      <c r="C2534" s="16" t="s">
        <v>2837</v>
      </c>
      <c r="D2534" s="98" t="s">
        <v>2838</v>
      </c>
      <c r="E2534" s="99">
        <v>4</v>
      </c>
      <c r="F2534" s="100">
        <v>46250</v>
      </c>
      <c r="G2534" s="16" t="s">
        <v>220</v>
      </c>
      <c r="H2534" s="15"/>
    </row>
    <row r="2535" spans="1:8" ht="30" customHeight="1" x14ac:dyDescent="0.15">
      <c r="A2535" s="15" t="s">
        <v>14064</v>
      </c>
      <c r="B2535" s="16" t="s">
        <v>15155</v>
      </c>
      <c r="C2535" s="16" t="s">
        <v>3094</v>
      </c>
      <c r="D2535" s="98" t="s">
        <v>3095</v>
      </c>
      <c r="E2535" s="99">
        <v>2</v>
      </c>
      <c r="F2535" s="100">
        <v>93750</v>
      </c>
      <c r="G2535" s="16" t="s">
        <v>220</v>
      </c>
      <c r="H2535" s="15"/>
    </row>
    <row r="2536" spans="1:8" ht="30" customHeight="1" x14ac:dyDescent="0.15">
      <c r="A2536" s="15" t="s">
        <v>14064</v>
      </c>
      <c r="B2536" s="16" t="s">
        <v>15155</v>
      </c>
      <c r="C2536" s="16" t="s">
        <v>3094</v>
      </c>
      <c r="D2536" s="98" t="s">
        <v>3095</v>
      </c>
      <c r="E2536" s="99">
        <v>2</v>
      </c>
      <c r="F2536" s="100">
        <v>93750</v>
      </c>
      <c r="G2536" s="16" t="s">
        <v>220</v>
      </c>
      <c r="H2536" s="15"/>
    </row>
    <row r="2537" spans="1:8" ht="30" customHeight="1" x14ac:dyDescent="0.15">
      <c r="A2537" s="15" t="s">
        <v>14064</v>
      </c>
      <c r="B2537" s="16" t="s">
        <v>15155</v>
      </c>
      <c r="C2537" s="16" t="s">
        <v>3096</v>
      </c>
      <c r="D2537" s="98" t="s">
        <v>2665</v>
      </c>
      <c r="E2537" s="99">
        <v>1</v>
      </c>
      <c r="F2537" s="100">
        <v>48750</v>
      </c>
      <c r="G2537" s="16" t="s">
        <v>220</v>
      </c>
      <c r="H2537" s="15"/>
    </row>
    <row r="2538" spans="1:8" ht="30" customHeight="1" x14ac:dyDescent="0.15">
      <c r="A2538" s="15" t="s">
        <v>14064</v>
      </c>
      <c r="B2538" s="16" t="s">
        <v>15155</v>
      </c>
      <c r="C2538" s="16" t="s">
        <v>3097</v>
      </c>
      <c r="D2538" s="98" t="s">
        <v>3095</v>
      </c>
      <c r="E2538" s="99">
        <v>2</v>
      </c>
      <c r="F2538" s="100">
        <v>93750</v>
      </c>
      <c r="G2538" s="16" t="s">
        <v>220</v>
      </c>
      <c r="H2538" s="15"/>
    </row>
    <row r="2539" spans="1:8" ht="30" customHeight="1" x14ac:dyDescent="0.15">
      <c r="A2539" s="15" t="s">
        <v>14064</v>
      </c>
      <c r="B2539" s="16" t="s">
        <v>15155</v>
      </c>
      <c r="C2539" s="16" t="s">
        <v>3098</v>
      </c>
      <c r="D2539" s="98" t="s">
        <v>2908</v>
      </c>
      <c r="E2539" s="99">
        <v>1</v>
      </c>
      <c r="F2539" s="100">
        <v>71250</v>
      </c>
      <c r="G2539" s="16" t="s">
        <v>220</v>
      </c>
      <c r="H2539" s="15"/>
    </row>
    <row r="2540" spans="1:8" ht="30" customHeight="1" x14ac:dyDescent="0.15">
      <c r="A2540" s="15" t="s">
        <v>14064</v>
      </c>
      <c r="B2540" s="16" t="s">
        <v>15155</v>
      </c>
      <c r="C2540" s="16" t="s">
        <v>3099</v>
      </c>
      <c r="D2540" s="98" t="s">
        <v>3100</v>
      </c>
      <c r="E2540" s="99">
        <v>1</v>
      </c>
      <c r="F2540" s="100">
        <v>58750</v>
      </c>
      <c r="G2540" s="16" t="s">
        <v>220</v>
      </c>
      <c r="H2540" s="15"/>
    </row>
    <row r="2541" spans="1:8" ht="30" customHeight="1" x14ac:dyDescent="0.15">
      <c r="A2541" s="15" t="s">
        <v>14064</v>
      </c>
      <c r="B2541" s="16" t="s">
        <v>15155</v>
      </c>
      <c r="C2541" s="16" t="s">
        <v>3101</v>
      </c>
      <c r="D2541" s="98" t="s">
        <v>3102</v>
      </c>
      <c r="E2541" s="99">
        <v>1</v>
      </c>
      <c r="F2541" s="100">
        <v>11250</v>
      </c>
      <c r="G2541" s="16" t="s">
        <v>220</v>
      </c>
      <c r="H2541" s="15"/>
    </row>
    <row r="2542" spans="1:8" ht="30" customHeight="1" x14ac:dyDescent="0.15">
      <c r="A2542" s="15" t="s">
        <v>14064</v>
      </c>
      <c r="B2542" s="16" t="s">
        <v>15155</v>
      </c>
      <c r="C2542" s="16" t="s">
        <v>3130</v>
      </c>
      <c r="D2542" s="98" t="s">
        <v>3131</v>
      </c>
      <c r="E2542" s="99">
        <v>3</v>
      </c>
      <c r="F2542" s="100">
        <v>21250</v>
      </c>
      <c r="G2542" s="16" t="s">
        <v>220</v>
      </c>
      <c r="H2542" s="15"/>
    </row>
    <row r="2543" spans="1:8" ht="30" customHeight="1" x14ac:dyDescent="0.15">
      <c r="A2543" s="15" t="s">
        <v>14064</v>
      </c>
      <c r="B2543" s="16" t="s">
        <v>15155</v>
      </c>
      <c r="C2543" s="16" t="s">
        <v>3132</v>
      </c>
      <c r="D2543" s="98" t="s">
        <v>3013</v>
      </c>
      <c r="E2543" s="99">
        <v>2</v>
      </c>
      <c r="F2543" s="100">
        <v>21250</v>
      </c>
      <c r="G2543" s="16" t="s">
        <v>220</v>
      </c>
      <c r="H2543" s="15"/>
    </row>
    <row r="2544" spans="1:8" ht="30" customHeight="1" x14ac:dyDescent="0.15">
      <c r="A2544" s="15" t="s">
        <v>14064</v>
      </c>
      <c r="B2544" s="16" t="s">
        <v>15155</v>
      </c>
      <c r="C2544" s="16" t="s">
        <v>2958</v>
      </c>
      <c r="D2544" s="98" t="s">
        <v>2959</v>
      </c>
      <c r="E2544" s="99">
        <v>22</v>
      </c>
      <c r="F2544" s="100">
        <v>20700</v>
      </c>
      <c r="G2544" s="16" t="s">
        <v>220</v>
      </c>
      <c r="H2544" s="15"/>
    </row>
    <row r="2545" spans="1:8" ht="30" customHeight="1" x14ac:dyDescent="0.15">
      <c r="A2545" s="15" t="s">
        <v>14064</v>
      </c>
      <c r="B2545" s="16" t="s">
        <v>15155</v>
      </c>
      <c r="C2545" s="16" t="s">
        <v>2967</v>
      </c>
      <c r="D2545" s="98" t="s">
        <v>2966</v>
      </c>
      <c r="E2545" s="99">
        <v>3</v>
      </c>
      <c r="F2545" s="100">
        <v>49500</v>
      </c>
      <c r="G2545" s="16" t="s">
        <v>220</v>
      </c>
      <c r="H2545" s="15"/>
    </row>
    <row r="2546" spans="1:8" ht="30" customHeight="1" x14ac:dyDescent="0.15">
      <c r="A2546" s="15" t="s">
        <v>14064</v>
      </c>
      <c r="B2546" s="16" t="s">
        <v>15155</v>
      </c>
      <c r="C2546" s="16" t="s">
        <v>2968</v>
      </c>
      <c r="D2546" s="98" t="s">
        <v>2969</v>
      </c>
      <c r="E2546" s="99">
        <v>2</v>
      </c>
      <c r="F2546" s="100">
        <v>67500</v>
      </c>
      <c r="G2546" s="16" t="s">
        <v>220</v>
      </c>
      <c r="H2546" s="15"/>
    </row>
    <row r="2547" spans="1:8" ht="30" customHeight="1" x14ac:dyDescent="0.15">
      <c r="A2547" s="15" t="s">
        <v>14064</v>
      </c>
      <c r="B2547" s="16" t="s">
        <v>15155</v>
      </c>
      <c r="C2547" s="16" t="s">
        <v>2970</v>
      </c>
      <c r="D2547" s="98" t="s">
        <v>2971</v>
      </c>
      <c r="E2547" s="99">
        <v>12</v>
      </c>
      <c r="F2547" s="100">
        <v>22500</v>
      </c>
      <c r="G2547" s="16" t="s">
        <v>220</v>
      </c>
      <c r="H2547" s="15"/>
    </row>
    <row r="2548" spans="1:8" ht="30" customHeight="1" x14ac:dyDescent="0.15">
      <c r="A2548" s="15" t="s">
        <v>14064</v>
      </c>
      <c r="B2548" s="16" t="s">
        <v>15155</v>
      </c>
      <c r="C2548" s="16" t="s">
        <v>2972</v>
      </c>
      <c r="D2548" s="98" t="s">
        <v>2973</v>
      </c>
      <c r="E2548" s="99">
        <v>6</v>
      </c>
      <c r="F2548" s="100">
        <v>27000</v>
      </c>
      <c r="G2548" s="16" t="s">
        <v>220</v>
      </c>
      <c r="H2548" s="15"/>
    </row>
    <row r="2549" spans="1:8" ht="30" customHeight="1" x14ac:dyDescent="0.15">
      <c r="A2549" s="15" t="s">
        <v>14064</v>
      </c>
      <c r="B2549" s="16" t="s">
        <v>15155</v>
      </c>
      <c r="C2549" s="16" t="s">
        <v>2974</v>
      </c>
      <c r="D2549" s="98" t="s">
        <v>2975</v>
      </c>
      <c r="E2549" s="99">
        <v>4</v>
      </c>
      <c r="F2549" s="100">
        <v>36000</v>
      </c>
      <c r="G2549" s="16" t="s">
        <v>220</v>
      </c>
      <c r="H2549" s="15"/>
    </row>
    <row r="2550" spans="1:8" ht="30" customHeight="1" x14ac:dyDescent="0.15">
      <c r="A2550" s="15" t="s">
        <v>14064</v>
      </c>
      <c r="B2550" s="16" t="s">
        <v>15155</v>
      </c>
      <c r="C2550" s="16" t="s">
        <v>2976</v>
      </c>
      <c r="D2550" s="98" t="s">
        <v>2977</v>
      </c>
      <c r="E2550" s="99">
        <v>1</v>
      </c>
      <c r="F2550" s="100">
        <v>47700</v>
      </c>
      <c r="G2550" s="16" t="s">
        <v>220</v>
      </c>
      <c r="H2550" s="15"/>
    </row>
    <row r="2551" spans="1:8" ht="30" customHeight="1" x14ac:dyDescent="0.15">
      <c r="A2551" s="15" t="s">
        <v>14064</v>
      </c>
      <c r="B2551" s="16" t="s">
        <v>15155</v>
      </c>
      <c r="C2551" s="16" t="s">
        <v>3114</v>
      </c>
      <c r="D2551" s="98" t="s">
        <v>2857</v>
      </c>
      <c r="E2551" s="99">
        <v>1</v>
      </c>
      <c r="F2551" s="100">
        <v>16250</v>
      </c>
      <c r="G2551" s="16" t="s">
        <v>220</v>
      </c>
      <c r="H2551" s="15"/>
    </row>
    <row r="2552" spans="1:8" ht="30" customHeight="1" x14ac:dyDescent="0.15">
      <c r="A2552" s="15" t="s">
        <v>14064</v>
      </c>
      <c r="B2552" s="16" t="s">
        <v>15155</v>
      </c>
      <c r="C2552" s="16" t="s">
        <v>2980</v>
      </c>
      <c r="D2552" s="98" t="s">
        <v>2981</v>
      </c>
      <c r="E2552" s="99">
        <v>2</v>
      </c>
      <c r="F2552" s="100">
        <v>49500</v>
      </c>
      <c r="G2552" s="16" t="s">
        <v>220</v>
      </c>
      <c r="H2552" s="15"/>
    </row>
    <row r="2553" spans="1:8" ht="30" customHeight="1" x14ac:dyDescent="0.15">
      <c r="A2553" s="15" t="s">
        <v>14064</v>
      </c>
      <c r="B2553" s="16" t="s">
        <v>15155</v>
      </c>
      <c r="C2553" s="16" t="s">
        <v>2987</v>
      </c>
      <c r="D2553" s="98" t="s">
        <v>2679</v>
      </c>
      <c r="E2553" s="99">
        <v>8</v>
      </c>
      <c r="F2553" s="100">
        <v>24300</v>
      </c>
      <c r="G2553" s="16" t="s">
        <v>220</v>
      </c>
      <c r="H2553" s="15"/>
    </row>
    <row r="2554" spans="1:8" ht="30" customHeight="1" x14ac:dyDescent="0.15">
      <c r="A2554" s="15" t="s">
        <v>14064</v>
      </c>
      <c r="B2554" s="16" t="s">
        <v>15155</v>
      </c>
      <c r="C2554" s="16" t="s">
        <v>2988</v>
      </c>
      <c r="D2554" s="98" t="s">
        <v>2989</v>
      </c>
      <c r="E2554" s="99">
        <v>15</v>
      </c>
      <c r="F2554" s="100">
        <v>40500</v>
      </c>
      <c r="G2554" s="16" t="s">
        <v>220</v>
      </c>
      <c r="H2554" s="15"/>
    </row>
    <row r="2555" spans="1:8" ht="30" customHeight="1" x14ac:dyDescent="0.15">
      <c r="A2555" s="15" t="s">
        <v>14064</v>
      </c>
      <c r="B2555" s="16" t="s">
        <v>15155</v>
      </c>
      <c r="C2555" s="16" t="s">
        <v>2990</v>
      </c>
      <c r="D2555" s="98" t="s">
        <v>2989</v>
      </c>
      <c r="E2555" s="99">
        <v>17</v>
      </c>
      <c r="F2555" s="100">
        <v>40500</v>
      </c>
      <c r="G2555" s="16" t="s">
        <v>220</v>
      </c>
      <c r="H2555" s="15"/>
    </row>
    <row r="2556" spans="1:8" ht="30" customHeight="1" x14ac:dyDescent="0.15">
      <c r="A2556" s="15" t="s">
        <v>14064</v>
      </c>
      <c r="B2556" s="16" t="s">
        <v>15155</v>
      </c>
      <c r="C2556" s="16" t="s">
        <v>2993</v>
      </c>
      <c r="D2556" s="98" t="s">
        <v>2681</v>
      </c>
      <c r="E2556" s="99">
        <v>3</v>
      </c>
      <c r="F2556" s="100">
        <v>24300</v>
      </c>
      <c r="G2556" s="16" t="s">
        <v>220</v>
      </c>
      <c r="H2556" s="15"/>
    </row>
    <row r="2557" spans="1:8" ht="30" customHeight="1" x14ac:dyDescent="0.15">
      <c r="A2557" s="15" t="s">
        <v>14064</v>
      </c>
      <c r="B2557" s="16" t="s">
        <v>15155</v>
      </c>
      <c r="C2557" s="16" t="s">
        <v>2994</v>
      </c>
      <c r="D2557" s="98" t="s">
        <v>2635</v>
      </c>
      <c r="E2557" s="99">
        <v>7</v>
      </c>
      <c r="F2557" s="100">
        <v>40500</v>
      </c>
      <c r="G2557" s="16" t="s">
        <v>220</v>
      </c>
      <c r="H2557" s="15"/>
    </row>
    <row r="2558" spans="1:8" ht="30" customHeight="1" x14ac:dyDescent="0.15">
      <c r="A2558" s="15" t="s">
        <v>14064</v>
      </c>
      <c r="B2558" s="16" t="s">
        <v>15155</v>
      </c>
      <c r="C2558" s="16" t="s">
        <v>2995</v>
      </c>
      <c r="D2558" s="98" t="s">
        <v>2635</v>
      </c>
      <c r="E2558" s="99">
        <v>4</v>
      </c>
      <c r="F2558" s="100">
        <v>40500</v>
      </c>
      <c r="G2558" s="16" t="s">
        <v>220</v>
      </c>
      <c r="H2558" s="15"/>
    </row>
    <row r="2559" spans="1:8" ht="30" customHeight="1" x14ac:dyDescent="0.15">
      <c r="A2559" s="15" t="s">
        <v>14064</v>
      </c>
      <c r="B2559" s="16" t="s">
        <v>15155</v>
      </c>
      <c r="C2559" s="16" t="s">
        <v>2998</v>
      </c>
      <c r="D2559" s="98" t="s">
        <v>2627</v>
      </c>
      <c r="E2559" s="99">
        <v>4</v>
      </c>
      <c r="F2559" s="100">
        <v>24300</v>
      </c>
      <c r="G2559" s="16" t="s">
        <v>220</v>
      </c>
      <c r="H2559" s="15"/>
    </row>
    <row r="2560" spans="1:8" ht="30" customHeight="1" x14ac:dyDescent="0.15">
      <c r="A2560" s="15" t="s">
        <v>14064</v>
      </c>
      <c r="B2560" s="16" t="s">
        <v>15155</v>
      </c>
      <c r="C2560" s="16" t="s">
        <v>2999</v>
      </c>
      <c r="D2560" s="98" t="s">
        <v>2637</v>
      </c>
      <c r="E2560" s="99">
        <v>1</v>
      </c>
      <c r="F2560" s="100">
        <v>40500</v>
      </c>
      <c r="G2560" s="16" t="s">
        <v>220</v>
      </c>
      <c r="H2560" s="15"/>
    </row>
    <row r="2561" spans="1:8" ht="30" customHeight="1" x14ac:dyDescent="0.15">
      <c r="A2561" s="15" t="s">
        <v>14064</v>
      </c>
      <c r="B2561" s="16" t="s">
        <v>15155</v>
      </c>
      <c r="C2561" s="16" t="s">
        <v>3001</v>
      </c>
      <c r="D2561" s="98" t="s">
        <v>2684</v>
      </c>
      <c r="E2561" s="99">
        <v>12</v>
      </c>
      <c r="F2561" s="100">
        <v>24300</v>
      </c>
      <c r="G2561" s="16" t="s">
        <v>220</v>
      </c>
      <c r="H2561" s="15"/>
    </row>
    <row r="2562" spans="1:8" ht="30" customHeight="1" x14ac:dyDescent="0.15">
      <c r="A2562" s="15" t="s">
        <v>14064</v>
      </c>
      <c r="B2562" s="16" t="s">
        <v>15155</v>
      </c>
      <c r="C2562" s="16" t="s">
        <v>3002</v>
      </c>
      <c r="D2562" s="98" t="s">
        <v>2889</v>
      </c>
      <c r="E2562" s="99">
        <v>4</v>
      </c>
      <c r="F2562" s="100">
        <v>40500</v>
      </c>
      <c r="G2562" s="16" t="s">
        <v>220</v>
      </c>
      <c r="H2562" s="15"/>
    </row>
    <row r="2563" spans="1:8" ht="30" customHeight="1" x14ac:dyDescent="0.15">
      <c r="A2563" s="15" t="s">
        <v>14064</v>
      </c>
      <c r="B2563" s="16" t="s">
        <v>15155</v>
      </c>
      <c r="C2563" s="16" t="s">
        <v>3003</v>
      </c>
      <c r="D2563" s="98" t="s">
        <v>3004</v>
      </c>
      <c r="E2563" s="99">
        <v>1</v>
      </c>
      <c r="F2563" s="100">
        <v>36000</v>
      </c>
      <c r="G2563" s="16" t="s">
        <v>220</v>
      </c>
      <c r="H2563" s="15"/>
    </row>
    <row r="2564" spans="1:8" ht="30" customHeight="1" x14ac:dyDescent="0.15">
      <c r="A2564" s="15" t="s">
        <v>14064</v>
      </c>
      <c r="B2564" s="16" t="s">
        <v>15155</v>
      </c>
      <c r="C2564" s="16" t="s">
        <v>3015</v>
      </c>
      <c r="D2564" s="98" t="s">
        <v>3013</v>
      </c>
      <c r="E2564" s="99">
        <v>2</v>
      </c>
      <c r="F2564" s="100">
        <v>27000</v>
      </c>
      <c r="G2564" s="16" t="s">
        <v>220</v>
      </c>
      <c r="H2564" s="15"/>
    </row>
    <row r="2565" spans="1:8" ht="30" customHeight="1" x14ac:dyDescent="0.15">
      <c r="A2565" s="15" t="s">
        <v>14064</v>
      </c>
      <c r="B2565" s="16" t="s">
        <v>15155</v>
      </c>
      <c r="C2565" s="16" t="s">
        <v>3016</v>
      </c>
      <c r="D2565" s="98" t="s">
        <v>2657</v>
      </c>
      <c r="E2565" s="99">
        <v>5</v>
      </c>
      <c r="F2565" s="100">
        <v>40500</v>
      </c>
      <c r="G2565" s="16" t="s">
        <v>220</v>
      </c>
      <c r="H2565" s="15"/>
    </row>
    <row r="2566" spans="1:8" ht="30" customHeight="1" x14ac:dyDescent="0.15">
      <c r="A2566" s="15" t="s">
        <v>14064</v>
      </c>
      <c r="B2566" s="16" t="s">
        <v>15155</v>
      </c>
      <c r="C2566" s="16" t="s">
        <v>3017</v>
      </c>
      <c r="D2566" s="98" t="s">
        <v>3018</v>
      </c>
      <c r="E2566" s="99">
        <v>30</v>
      </c>
      <c r="F2566" s="100">
        <v>40500</v>
      </c>
      <c r="G2566" s="16" t="s">
        <v>220</v>
      </c>
      <c r="H2566" s="15"/>
    </row>
    <row r="2567" spans="1:8" ht="30" customHeight="1" x14ac:dyDescent="0.15">
      <c r="A2567" s="15" t="s">
        <v>14064</v>
      </c>
      <c r="B2567" s="16" t="s">
        <v>15155</v>
      </c>
      <c r="C2567" s="16" t="s">
        <v>3027</v>
      </c>
      <c r="D2567" s="98" t="s">
        <v>3028</v>
      </c>
      <c r="E2567" s="99">
        <v>9</v>
      </c>
      <c r="F2567" s="100">
        <v>33300</v>
      </c>
      <c r="G2567" s="16" t="s">
        <v>220</v>
      </c>
      <c r="H2567" s="15"/>
    </row>
    <row r="2568" spans="1:8" ht="30" customHeight="1" x14ac:dyDescent="0.15">
      <c r="A2568" s="15" t="s">
        <v>14064</v>
      </c>
      <c r="B2568" s="16" t="s">
        <v>15155</v>
      </c>
      <c r="C2568" s="16" t="s">
        <v>3031</v>
      </c>
      <c r="D2568" s="98" t="s">
        <v>3032</v>
      </c>
      <c r="E2568" s="99">
        <v>9</v>
      </c>
      <c r="F2568" s="100">
        <v>67500</v>
      </c>
      <c r="G2568" s="16" t="s">
        <v>220</v>
      </c>
      <c r="H2568" s="15"/>
    </row>
    <row r="2569" spans="1:8" ht="30" customHeight="1" x14ac:dyDescent="0.15">
      <c r="A2569" s="15" t="s">
        <v>14064</v>
      </c>
      <c r="B2569" s="16" t="s">
        <v>15155</v>
      </c>
      <c r="C2569" s="16" t="s">
        <v>3033</v>
      </c>
      <c r="D2569" s="98" t="s">
        <v>3034</v>
      </c>
      <c r="E2569" s="99">
        <v>3</v>
      </c>
      <c r="F2569" s="100">
        <v>71100</v>
      </c>
      <c r="G2569" s="16" t="s">
        <v>220</v>
      </c>
      <c r="H2569" s="15"/>
    </row>
    <row r="2570" spans="1:8" ht="30" customHeight="1" x14ac:dyDescent="0.15">
      <c r="A2570" s="15" t="s">
        <v>14064</v>
      </c>
      <c r="B2570" s="16" t="s">
        <v>15155</v>
      </c>
      <c r="C2570" s="16" t="s">
        <v>3037</v>
      </c>
      <c r="D2570" s="98" t="s">
        <v>3036</v>
      </c>
      <c r="E2570" s="99">
        <v>2</v>
      </c>
      <c r="F2570" s="100">
        <v>85500</v>
      </c>
      <c r="G2570" s="16" t="s">
        <v>220</v>
      </c>
      <c r="H2570" s="15"/>
    </row>
    <row r="2571" spans="1:8" ht="30" customHeight="1" x14ac:dyDescent="0.15">
      <c r="A2571" s="15" t="s">
        <v>14064</v>
      </c>
      <c r="B2571" s="16" t="s">
        <v>15155</v>
      </c>
      <c r="C2571" s="16" t="s">
        <v>3038</v>
      </c>
      <c r="D2571" s="98" t="s">
        <v>3039</v>
      </c>
      <c r="E2571" s="99">
        <v>1</v>
      </c>
      <c r="F2571" s="100">
        <v>35100</v>
      </c>
      <c r="G2571" s="16" t="s">
        <v>220</v>
      </c>
      <c r="H2571" s="15"/>
    </row>
    <row r="2572" spans="1:8" ht="30" customHeight="1" x14ac:dyDescent="0.15">
      <c r="A2572" s="15" t="s">
        <v>14064</v>
      </c>
      <c r="B2572" s="16" t="s">
        <v>15155</v>
      </c>
      <c r="C2572" s="16" t="s">
        <v>3040</v>
      </c>
      <c r="D2572" s="98" t="s">
        <v>3041</v>
      </c>
      <c r="E2572" s="99">
        <v>8</v>
      </c>
      <c r="F2572" s="100">
        <v>36000</v>
      </c>
      <c r="G2572" s="16" t="s">
        <v>220</v>
      </c>
      <c r="H2572" s="15"/>
    </row>
    <row r="2573" spans="1:8" ht="30" customHeight="1" x14ac:dyDescent="0.15">
      <c r="A2573" s="15" t="s">
        <v>14064</v>
      </c>
      <c r="B2573" s="16" t="s">
        <v>15155</v>
      </c>
      <c r="C2573" s="16" t="s">
        <v>3042</v>
      </c>
      <c r="D2573" s="98" t="s">
        <v>3043</v>
      </c>
      <c r="E2573" s="99">
        <v>6</v>
      </c>
      <c r="F2573" s="100">
        <v>47700</v>
      </c>
      <c r="G2573" s="16" t="s">
        <v>220</v>
      </c>
      <c r="H2573" s="15"/>
    </row>
    <row r="2574" spans="1:8" ht="30" customHeight="1" x14ac:dyDescent="0.15">
      <c r="A2574" s="15" t="s">
        <v>14064</v>
      </c>
      <c r="B2574" s="16" t="s">
        <v>15155</v>
      </c>
      <c r="C2574" s="16" t="s">
        <v>3045</v>
      </c>
      <c r="D2574" s="98" t="s">
        <v>3046</v>
      </c>
      <c r="E2574" s="99">
        <v>1</v>
      </c>
      <c r="F2574" s="100">
        <v>99000</v>
      </c>
      <c r="G2574" s="16" t="s">
        <v>220</v>
      </c>
      <c r="H2574" s="15"/>
    </row>
    <row r="2575" spans="1:8" ht="30" customHeight="1" x14ac:dyDescent="0.15">
      <c r="A2575" s="15" t="s">
        <v>14064</v>
      </c>
      <c r="B2575" s="16" t="s">
        <v>15155</v>
      </c>
      <c r="C2575" s="16" t="s">
        <v>3049</v>
      </c>
      <c r="D2575" s="98" t="s">
        <v>3050</v>
      </c>
      <c r="E2575" s="99">
        <v>1</v>
      </c>
      <c r="F2575" s="100">
        <v>143100</v>
      </c>
      <c r="G2575" s="16" t="s">
        <v>220</v>
      </c>
      <c r="H2575" s="15"/>
    </row>
    <row r="2576" spans="1:8" ht="30" customHeight="1" x14ac:dyDescent="0.15">
      <c r="A2576" s="15" t="s">
        <v>14064</v>
      </c>
      <c r="B2576" s="16" t="s">
        <v>15155</v>
      </c>
      <c r="C2576" s="16" t="s">
        <v>3052</v>
      </c>
      <c r="D2576" s="98" t="s">
        <v>2904</v>
      </c>
      <c r="E2576" s="99">
        <v>1</v>
      </c>
      <c r="F2576" s="100">
        <v>225000</v>
      </c>
      <c r="G2576" s="16" t="s">
        <v>220</v>
      </c>
      <c r="H2576" s="15"/>
    </row>
    <row r="2577" spans="1:8" ht="30" customHeight="1" x14ac:dyDescent="0.15">
      <c r="A2577" s="15" t="s">
        <v>14064</v>
      </c>
      <c r="B2577" s="16" t="s">
        <v>15155</v>
      </c>
      <c r="C2577" s="16" t="s">
        <v>3053</v>
      </c>
      <c r="D2577" s="98" t="s">
        <v>3054</v>
      </c>
      <c r="E2577" s="99">
        <v>25</v>
      </c>
      <c r="F2577" s="100">
        <v>53100</v>
      </c>
      <c r="G2577" s="16" t="s">
        <v>220</v>
      </c>
      <c r="H2577" s="15"/>
    </row>
    <row r="2578" spans="1:8" ht="30" customHeight="1" x14ac:dyDescent="0.15">
      <c r="A2578" s="15" t="s">
        <v>14064</v>
      </c>
      <c r="B2578" s="16" t="s">
        <v>15155</v>
      </c>
      <c r="C2578" s="16" t="s">
        <v>3055</v>
      </c>
      <c r="D2578" s="98" t="s">
        <v>3056</v>
      </c>
      <c r="E2578" s="99">
        <v>1</v>
      </c>
      <c r="F2578" s="100">
        <v>89100</v>
      </c>
      <c r="G2578" s="16" t="s">
        <v>220</v>
      </c>
      <c r="H2578" s="15"/>
    </row>
    <row r="2579" spans="1:8" ht="30" customHeight="1" x14ac:dyDescent="0.15">
      <c r="A2579" s="15" t="s">
        <v>14064</v>
      </c>
      <c r="B2579" s="16" t="s">
        <v>15155</v>
      </c>
      <c r="C2579" s="16" t="s">
        <v>3057</v>
      </c>
      <c r="D2579" s="98" t="s">
        <v>3058</v>
      </c>
      <c r="E2579" s="99">
        <v>1</v>
      </c>
      <c r="F2579" s="100">
        <v>143100</v>
      </c>
      <c r="G2579" s="16" t="s">
        <v>220</v>
      </c>
      <c r="H2579" s="15"/>
    </row>
    <row r="2580" spans="1:8" ht="30" customHeight="1" x14ac:dyDescent="0.15">
      <c r="A2580" s="15" t="s">
        <v>14064</v>
      </c>
      <c r="B2580" s="16" t="s">
        <v>15155</v>
      </c>
      <c r="C2580" s="16" t="s">
        <v>3059</v>
      </c>
      <c r="D2580" s="98" t="s">
        <v>3060</v>
      </c>
      <c r="E2580" s="99">
        <v>2</v>
      </c>
      <c r="F2580" s="100">
        <v>107100</v>
      </c>
      <c r="G2580" s="16" t="s">
        <v>220</v>
      </c>
      <c r="H2580" s="15"/>
    </row>
    <row r="2581" spans="1:8" ht="30" customHeight="1" x14ac:dyDescent="0.15">
      <c r="A2581" s="15" t="s">
        <v>14064</v>
      </c>
      <c r="B2581" s="16" t="s">
        <v>15155</v>
      </c>
      <c r="C2581" s="16" t="s">
        <v>3061</v>
      </c>
      <c r="D2581" s="98" t="s">
        <v>3062</v>
      </c>
      <c r="E2581" s="99">
        <v>1</v>
      </c>
      <c r="F2581" s="100">
        <v>121500</v>
      </c>
      <c r="G2581" s="16" t="s">
        <v>220</v>
      </c>
      <c r="H2581" s="15"/>
    </row>
    <row r="2582" spans="1:8" ht="30" customHeight="1" x14ac:dyDescent="0.15">
      <c r="A2582" s="15" t="s">
        <v>14064</v>
      </c>
      <c r="B2582" s="16" t="s">
        <v>15155</v>
      </c>
      <c r="C2582" s="16" t="s">
        <v>2672</v>
      </c>
      <c r="D2582" s="98" t="s">
        <v>2673</v>
      </c>
      <c r="E2582" s="99">
        <v>7</v>
      </c>
      <c r="F2582" s="100">
        <v>58750</v>
      </c>
      <c r="G2582" s="16" t="s">
        <v>220</v>
      </c>
      <c r="H2582" s="15"/>
    </row>
    <row r="2583" spans="1:8" ht="30" customHeight="1" x14ac:dyDescent="0.15">
      <c r="A2583" s="15" t="s">
        <v>14064</v>
      </c>
      <c r="B2583" s="16" t="s">
        <v>15155</v>
      </c>
      <c r="C2583" s="16" t="s">
        <v>2674</v>
      </c>
      <c r="D2583" s="98" t="s">
        <v>2675</v>
      </c>
      <c r="E2583" s="99">
        <v>4</v>
      </c>
      <c r="F2583" s="100">
        <v>22500</v>
      </c>
      <c r="G2583" s="16" t="s">
        <v>220</v>
      </c>
      <c r="H2583" s="15"/>
    </row>
    <row r="2584" spans="1:8" ht="30" customHeight="1" x14ac:dyDescent="0.15">
      <c r="A2584" s="15" t="s">
        <v>14064</v>
      </c>
      <c r="B2584" s="16" t="s">
        <v>15155</v>
      </c>
      <c r="C2584" s="16" t="s">
        <v>2691</v>
      </c>
      <c r="D2584" s="98" t="s">
        <v>2692</v>
      </c>
      <c r="E2584" s="99">
        <v>6</v>
      </c>
      <c r="F2584" s="100">
        <v>16250</v>
      </c>
      <c r="G2584" s="16" t="s">
        <v>220</v>
      </c>
      <c r="H2584" s="15"/>
    </row>
    <row r="2585" spans="1:8" ht="30" customHeight="1" x14ac:dyDescent="0.15">
      <c r="A2585" s="15" t="s">
        <v>14064</v>
      </c>
      <c r="B2585" s="16" t="s">
        <v>15155</v>
      </c>
      <c r="C2585" s="16" t="s">
        <v>2678</v>
      </c>
      <c r="D2585" s="98" t="s">
        <v>2679</v>
      </c>
      <c r="E2585" s="99">
        <v>3</v>
      </c>
      <c r="F2585" s="100">
        <v>22500</v>
      </c>
      <c r="G2585" s="16" t="s">
        <v>220</v>
      </c>
      <c r="H2585" s="15"/>
    </row>
    <row r="2586" spans="1:8" ht="30" customHeight="1" x14ac:dyDescent="0.15">
      <c r="A2586" s="15" t="s">
        <v>14064</v>
      </c>
      <c r="B2586" s="16" t="s">
        <v>15155</v>
      </c>
      <c r="C2586" s="16" t="s">
        <v>2680</v>
      </c>
      <c r="D2586" s="98" t="s">
        <v>2681</v>
      </c>
      <c r="E2586" s="99">
        <v>12</v>
      </c>
      <c r="F2586" s="100">
        <v>22500</v>
      </c>
      <c r="G2586" s="16" t="s">
        <v>220</v>
      </c>
      <c r="H2586" s="15"/>
    </row>
    <row r="2587" spans="1:8" ht="30" customHeight="1" x14ac:dyDescent="0.15">
      <c r="A2587" s="15" t="s">
        <v>14064</v>
      </c>
      <c r="B2587" s="16" t="s">
        <v>15155</v>
      </c>
      <c r="C2587" s="16" t="s">
        <v>2682</v>
      </c>
      <c r="D2587" s="98" t="s">
        <v>2627</v>
      </c>
      <c r="E2587" s="99">
        <v>2</v>
      </c>
      <c r="F2587" s="100">
        <v>22500</v>
      </c>
      <c r="G2587" s="16" t="s">
        <v>220</v>
      </c>
      <c r="H2587" s="15"/>
    </row>
    <row r="2588" spans="1:8" ht="30" customHeight="1" x14ac:dyDescent="0.15">
      <c r="A2588" s="15" t="s">
        <v>14064</v>
      </c>
      <c r="B2588" s="16" t="s">
        <v>15155</v>
      </c>
      <c r="C2588" s="16" t="s">
        <v>2683</v>
      </c>
      <c r="D2588" s="98" t="s">
        <v>2684</v>
      </c>
      <c r="E2588" s="99">
        <v>1</v>
      </c>
      <c r="F2588" s="100">
        <v>22500</v>
      </c>
      <c r="G2588" s="16" t="s">
        <v>220</v>
      </c>
      <c r="H2588" s="15"/>
    </row>
    <row r="2589" spans="1:8" ht="30" customHeight="1" x14ac:dyDescent="0.15">
      <c r="A2589" s="15" t="s">
        <v>14064</v>
      </c>
      <c r="B2589" s="16" t="s">
        <v>15155</v>
      </c>
      <c r="C2589" s="16" t="s">
        <v>2724</v>
      </c>
      <c r="D2589" s="98" t="s">
        <v>2725</v>
      </c>
      <c r="E2589" s="99">
        <v>3</v>
      </c>
      <c r="F2589" s="100">
        <v>56250</v>
      </c>
      <c r="G2589" s="16" t="s">
        <v>220</v>
      </c>
      <c r="H2589" s="15"/>
    </row>
    <row r="2590" spans="1:8" ht="30" customHeight="1" x14ac:dyDescent="0.15">
      <c r="A2590" s="15" t="s">
        <v>14064</v>
      </c>
      <c r="B2590" s="16" t="s">
        <v>15155</v>
      </c>
      <c r="C2590" s="16" t="s">
        <v>3109</v>
      </c>
      <c r="D2590" s="98" t="s">
        <v>3110</v>
      </c>
      <c r="E2590" s="99">
        <v>20</v>
      </c>
      <c r="F2590" s="100">
        <v>5000</v>
      </c>
      <c r="G2590" s="16" t="s">
        <v>220</v>
      </c>
      <c r="H2590" s="15"/>
    </row>
    <row r="2591" spans="1:8" ht="30" customHeight="1" x14ac:dyDescent="0.15">
      <c r="A2591" s="15" t="s">
        <v>14064</v>
      </c>
      <c r="B2591" s="16" t="s">
        <v>15155</v>
      </c>
      <c r="C2591" s="16" t="s">
        <v>2823</v>
      </c>
      <c r="D2591" s="98" t="s">
        <v>2824</v>
      </c>
      <c r="E2591" s="99">
        <v>1</v>
      </c>
      <c r="F2591" s="100">
        <v>73750</v>
      </c>
      <c r="G2591" s="16" t="s">
        <v>220</v>
      </c>
      <c r="H2591" s="15"/>
    </row>
    <row r="2592" spans="1:8" ht="30" customHeight="1" x14ac:dyDescent="0.15">
      <c r="A2592" s="15" t="s">
        <v>14064</v>
      </c>
      <c r="B2592" s="16" t="s">
        <v>15155</v>
      </c>
      <c r="C2592" s="16" t="s">
        <v>2612</v>
      </c>
      <c r="D2592" s="98" t="s">
        <v>2613</v>
      </c>
      <c r="E2592" s="99">
        <v>11</v>
      </c>
      <c r="F2592" s="100">
        <v>11250</v>
      </c>
      <c r="G2592" s="16" t="s">
        <v>220</v>
      </c>
      <c r="H2592" s="15"/>
    </row>
    <row r="2593" spans="1:8" ht="30" customHeight="1" x14ac:dyDescent="0.15">
      <c r="A2593" s="15" t="s">
        <v>14064</v>
      </c>
      <c r="B2593" s="16" t="s">
        <v>15155</v>
      </c>
      <c r="C2593" s="16" t="s">
        <v>3069</v>
      </c>
      <c r="D2593" s="98" t="s">
        <v>3070</v>
      </c>
      <c r="E2593" s="99">
        <v>1</v>
      </c>
      <c r="F2593" s="100">
        <v>15000</v>
      </c>
      <c r="G2593" s="16" t="s">
        <v>220</v>
      </c>
      <c r="H2593" s="15"/>
    </row>
    <row r="2594" spans="1:8" ht="30" customHeight="1" x14ac:dyDescent="0.15">
      <c r="A2594" s="15" t="s">
        <v>14064</v>
      </c>
      <c r="B2594" s="16" t="s">
        <v>15155</v>
      </c>
      <c r="C2594" s="16" t="s">
        <v>2800</v>
      </c>
      <c r="D2594" s="98" t="s">
        <v>2801</v>
      </c>
      <c r="E2594" s="99">
        <v>22</v>
      </c>
      <c r="F2594" s="100">
        <v>127200</v>
      </c>
      <c r="G2594" s="16" t="s">
        <v>220</v>
      </c>
      <c r="H2594" s="15"/>
    </row>
    <row r="2595" spans="1:8" ht="30" customHeight="1" x14ac:dyDescent="0.15">
      <c r="A2595" s="15" t="s">
        <v>14064</v>
      </c>
      <c r="B2595" s="16" t="s">
        <v>15155</v>
      </c>
      <c r="C2595" s="16" t="s">
        <v>2802</v>
      </c>
      <c r="D2595" s="98" t="s">
        <v>2803</v>
      </c>
      <c r="E2595" s="99">
        <v>5</v>
      </c>
      <c r="F2595" s="100">
        <v>79200</v>
      </c>
      <c r="G2595" s="16" t="s">
        <v>220</v>
      </c>
      <c r="H2595" s="15"/>
    </row>
    <row r="2596" spans="1:8" ht="30" customHeight="1" x14ac:dyDescent="0.15">
      <c r="A2596" s="15" t="s">
        <v>14064</v>
      </c>
      <c r="B2596" s="16" t="s">
        <v>15155</v>
      </c>
      <c r="C2596" s="16" t="s">
        <v>2804</v>
      </c>
      <c r="D2596" s="98" t="s">
        <v>2805</v>
      </c>
      <c r="E2596" s="99">
        <v>6</v>
      </c>
      <c r="F2596" s="100">
        <v>63200</v>
      </c>
      <c r="G2596" s="16" t="s">
        <v>220</v>
      </c>
      <c r="H2596" s="15"/>
    </row>
    <row r="2597" spans="1:8" ht="30" customHeight="1" x14ac:dyDescent="0.15">
      <c r="A2597" s="15" t="s">
        <v>14064</v>
      </c>
      <c r="B2597" s="16" t="s">
        <v>15155</v>
      </c>
      <c r="C2597" s="16" t="s">
        <v>2765</v>
      </c>
      <c r="D2597" s="98" t="s">
        <v>2766</v>
      </c>
      <c r="E2597" s="99">
        <v>3</v>
      </c>
      <c r="F2597" s="100">
        <v>33750</v>
      </c>
      <c r="G2597" s="16" t="s">
        <v>220</v>
      </c>
      <c r="H2597" s="15"/>
    </row>
    <row r="2598" spans="1:8" ht="30" customHeight="1" x14ac:dyDescent="0.15">
      <c r="A2598" s="15" t="s">
        <v>14064</v>
      </c>
      <c r="B2598" s="16" t="s">
        <v>15155</v>
      </c>
      <c r="C2598" s="16" t="s">
        <v>2764</v>
      </c>
      <c r="D2598" s="98" t="s">
        <v>2673</v>
      </c>
      <c r="E2598" s="99">
        <v>1</v>
      </c>
      <c r="F2598" s="100">
        <v>46250</v>
      </c>
      <c r="G2598" s="16" t="s">
        <v>220</v>
      </c>
      <c r="H2598" s="15"/>
    </row>
    <row r="2599" spans="1:8" ht="30" customHeight="1" x14ac:dyDescent="0.15">
      <c r="A2599" s="15" t="s">
        <v>14064</v>
      </c>
      <c r="B2599" s="16" t="s">
        <v>15155</v>
      </c>
      <c r="C2599" s="16" t="s">
        <v>2693</v>
      </c>
      <c r="D2599" s="98" t="s">
        <v>2694</v>
      </c>
      <c r="E2599" s="99">
        <v>1</v>
      </c>
      <c r="F2599" s="100">
        <v>18750</v>
      </c>
      <c r="G2599" s="16" t="s">
        <v>220</v>
      </c>
      <c r="H2599" s="15"/>
    </row>
    <row r="2600" spans="1:8" ht="30" customHeight="1" x14ac:dyDescent="0.15">
      <c r="A2600" s="15" t="s">
        <v>14064</v>
      </c>
      <c r="B2600" s="16" t="s">
        <v>15155</v>
      </c>
      <c r="C2600" s="16" t="s">
        <v>2726</v>
      </c>
      <c r="D2600" s="98" t="s">
        <v>2727</v>
      </c>
      <c r="E2600" s="99">
        <v>1</v>
      </c>
      <c r="F2600" s="100">
        <v>37500</v>
      </c>
      <c r="G2600" s="16" t="s">
        <v>220</v>
      </c>
      <c r="H2600" s="15"/>
    </row>
    <row r="2601" spans="1:8" ht="30" customHeight="1" x14ac:dyDescent="0.15">
      <c r="A2601" s="15" t="s">
        <v>14064</v>
      </c>
      <c r="B2601" s="16" t="s">
        <v>15155</v>
      </c>
      <c r="C2601" s="16" t="s">
        <v>2728</v>
      </c>
      <c r="D2601" s="98" t="s">
        <v>2729</v>
      </c>
      <c r="E2601" s="99">
        <v>1</v>
      </c>
      <c r="F2601" s="100">
        <v>41250</v>
      </c>
      <c r="G2601" s="16" t="s">
        <v>220</v>
      </c>
      <c r="H2601" s="15"/>
    </row>
    <row r="2602" spans="1:8" ht="30" customHeight="1" x14ac:dyDescent="0.15">
      <c r="A2602" s="15" t="s">
        <v>14064</v>
      </c>
      <c r="B2602" s="16" t="s">
        <v>15155</v>
      </c>
      <c r="C2602" s="16" t="s">
        <v>2768</v>
      </c>
      <c r="D2602" s="98" t="s">
        <v>2769</v>
      </c>
      <c r="E2602" s="99">
        <v>17</v>
      </c>
      <c r="F2602" s="100">
        <v>27500</v>
      </c>
      <c r="G2602" s="16" t="s">
        <v>220</v>
      </c>
      <c r="H2602" s="15"/>
    </row>
    <row r="2603" spans="1:8" ht="30" customHeight="1" x14ac:dyDescent="0.15">
      <c r="A2603" s="15" t="s">
        <v>14064</v>
      </c>
      <c r="B2603" s="16" t="s">
        <v>15155</v>
      </c>
      <c r="C2603" s="16" t="s">
        <v>2770</v>
      </c>
      <c r="D2603" s="98" t="s">
        <v>2771</v>
      </c>
      <c r="E2603" s="99">
        <v>17</v>
      </c>
      <c r="F2603" s="100">
        <v>41250</v>
      </c>
      <c r="G2603" s="16" t="s">
        <v>220</v>
      </c>
      <c r="H2603" s="15"/>
    </row>
    <row r="2604" spans="1:8" ht="30" customHeight="1" x14ac:dyDescent="0.15">
      <c r="A2604" s="15" t="s">
        <v>14064</v>
      </c>
      <c r="B2604" s="16" t="s">
        <v>15155</v>
      </c>
      <c r="C2604" s="16" t="s">
        <v>2772</v>
      </c>
      <c r="D2604" s="98" t="s">
        <v>2773</v>
      </c>
      <c r="E2604" s="99">
        <v>12</v>
      </c>
      <c r="F2604" s="100">
        <v>27500</v>
      </c>
      <c r="G2604" s="16" t="s">
        <v>220</v>
      </c>
      <c r="H2604" s="15"/>
    </row>
    <row r="2605" spans="1:8" ht="30" customHeight="1" x14ac:dyDescent="0.15">
      <c r="A2605" s="15" t="s">
        <v>14064</v>
      </c>
      <c r="B2605" s="16" t="s">
        <v>15155</v>
      </c>
      <c r="C2605" s="16" t="s">
        <v>2774</v>
      </c>
      <c r="D2605" s="98" t="s">
        <v>2775</v>
      </c>
      <c r="E2605" s="99">
        <v>2</v>
      </c>
      <c r="F2605" s="100">
        <v>43750</v>
      </c>
      <c r="G2605" s="16" t="s">
        <v>220</v>
      </c>
      <c r="H2605" s="15"/>
    </row>
    <row r="2606" spans="1:8" ht="30" customHeight="1" x14ac:dyDescent="0.15">
      <c r="A2606" s="15" t="s">
        <v>14064</v>
      </c>
      <c r="B2606" s="16" t="s">
        <v>15155</v>
      </c>
      <c r="C2606" s="16" t="s">
        <v>3072</v>
      </c>
      <c r="D2606" s="98" t="s">
        <v>3073</v>
      </c>
      <c r="E2606" s="99">
        <v>2</v>
      </c>
      <c r="F2606" s="100">
        <v>21250</v>
      </c>
      <c r="G2606" s="16" t="s">
        <v>220</v>
      </c>
      <c r="H2606" s="15"/>
    </row>
    <row r="2607" spans="1:8" ht="30" customHeight="1" x14ac:dyDescent="0.15">
      <c r="A2607" s="15" t="s">
        <v>14064</v>
      </c>
      <c r="B2607" s="16" t="s">
        <v>15155</v>
      </c>
      <c r="C2607" s="16" t="s">
        <v>3074</v>
      </c>
      <c r="D2607" s="98" t="s">
        <v>3075</v>
      </c>
      <c r="E2607" s="99">
        <v>1</v>
      </c>
      <c r="F2607" s="100">
        <v>3750</v>
      </c>
      <c r="G2607" s="16" t="s">
        <v>220</v>
      </c>
      <c r="H2607" s="15"/>
    </row>
    <row r="2608" spans="1:8" ht="30" customHeight="1" x14ac:dyDescent="0.15">
      <c r="A2608" s="15" t="s">
        <v>14064</v>
      </c>
      <c r="B2608" s="16" t="s">
        <v>15155</v>
      </c>
      <c r="C2608" s="16" t="s">
        <v>3111</v>
      </c>
      <c r="D2608" s="98" t="s">
        <v>3112</v>
      </c>
      <c r="E2608" s="99">
        <v>1</v>
      </c>
      <c r="F2608" s="100">
        <v>46250</v>
      </c>
      <c r="G2608" s="16" t="s">
        <v>220</v>
      </c>
      <c r="H2608" s="15"/>
    </row>
    <row r="2609" spans="1:8" ht="30" customHeight="1" x14ac:dyDescent="0.15">
      <c r="A2609" s="15" t="s">
        <v>14064</v>
      </c>
      <c r="B2609" s="16" t="s">
        <v>15155</v>
      </c>
      <c r="C2609" s="16" t="s">
        <v>2743</v>
      </c>
      <c r="D2609" s="98" t="s">
        <v>2744</v>
      </c>
      <c r="E2609" s="99">
        <v>1</v>
      </c>
      <c r="F2609" s="100">
        <v>73750</v>
      </c>
      <c r="G2609" s="16" t="s">
        <v>220</v>
      </c>
      <c r="H2609" s="15"/>
    </row>
    <row r="2610" spans="1:8" ht="30" customHeight="1" x14ac:dyDescent="0.15">
      <c r="A2610" s="15" t="s">
        <v>14064</v>
      </c>
      <c r="B2610" s="16" t="s">
        <v>15155</v>
      </c>
      <c r="C2610" s="16" t="s">
        <v>3168</v>
      </c>
      <c r="D2610" s="98" t="s">
        <v>3169</v>
      </c>
      <c r="E2610" s="99">
        <v>5</v>
      </c>
      <c r="F2610" s="100">
        <v>36250</v>
      </c>
      <c r="G2610" s="16" t="s">
        <v>1920</v>
      </c>
      <c r="H2610" s="15"/>
    </row>
    <row r="2611" spans="1:8" ht="30" customHeight="1" x14ac:dyDescent="0.15">
      <c r="A2611" s="15" t="s">
        <v>14064</v>
      </c>
      <c r="B2611" s="16" t="s">
        <v>15155</v>
      </c>
      <c r="C2611" s="16" t="s">
        <v>3170</v>
      </c>
      <c r="D2611" s="98" t="s">
        <v>3171</v>
      </c>
      <c r="E2611" s="99">
        <v>2</v>
      </c>
      <c r="F2611" s="100">
        <v>56250</v>
      </c>
      <c r="G2611" s="16" t="s">
        <v>1920</v>
      </c>
      <c r="H2611" s="15"/>
    </row>
    <row r="2612" spans="1:8" ht="30" customHeight="1" x14ac:dyDescent="0.15">
      <c r="A2612" s="15" t="s">
        <v>14064</v>
      </c>
      <c r="B2612" s="16" t="s">
        <v>15155</v>
      </c>
      <c r="C2612" s="16" t="s">
        <v>3182</v>
      </c>
      <c r="D2612" s="98" t="s">
        <v>3183</v>
      </c>
      <c r="E2612" s="99">
        <v>1</v>
      </c>
      <c r="F2612" s="100">
        <v>130000</v>
      </c>
      <c r="G2612" s="16" t="s">
        <v>1242</v>
      </c>
      <c r="H2612" s="15"/>
    </row>
    <row r="2613" spans="1:8" ht="30" customHeight="1" x14ac:dyDescent="0.15">
      <c r="A2613" s="15" t="s">
        <v>14064</v>
      </c>
      <c r="B2613" s="16" t="s">
        <v>15155</v>
      </c>
      <c r="C2613" s="16" t="s">
        <v>2745</v>
      </c>
      <c r="D2613" s="98" t="s">
        <v>2746</v>
      </c>
      <c r="E2613" s="99">
        <v>1</v>
      </c>
      <c r="F2613" s="100">
        <v>43750</v>
      </c>
      <c r="G2613" s="16" t="s">
        <v>220</v>
      </c>
      <c r="H2613" s="15"/>
    </row>
    <row r="2614" spans="1:8" ht="30" customHeight="1" x14ac:dyDescent="0.15">
      <c r="A2614" s="15" t="s">
        <v>14064</v>
      </c>
      <c r="B2614" s="16" t="s">
        <v>15155</v>
      </c>
      <c r="C2614" s="16" t="s">
        <v>2747</v>
      </c>
      <c r="D2614" s="98" t="s">
        <v>2748</v>
      </c>
      <c r="E2614" s="99">
        <v>1</v>
      </c>
      <c r="F2614" s="100">
        <v>31250</v>
      </c>
      <c r="G2614" s="16" t="s">
        <v>220</v>
      </c>
      <c r="H2614" s="15"/>
    </row>
    <row r="2615" spans="1:8" ht="30" customHeight="1" x14ac:dyDescent="0.15">
      <c r="A2615" s="15" t="s">
        <v>14064</v>
      </c>
      <c r="B2615" s="16" t="s">
        <v>15155</v>
      </c>
      <c r="C2615" s="16" t="s">
        <v>2736</v>
      </c>
      <c r="D2615" s="98" t="s">
        <v>2737</v>
      </c>
      <c r="E2615" s="99">
        <v>2</v>
      </c>
      <c r="F2615" s="100">
        <v>27500</v>
      </c>
      <c r="G2615" s="16" t="s">
        <v>220</v>
      </c>
      <c r="H2615" s="15"/>
    </row>
    <row r="2616" spans="1:8" ht="30" customHeight="1" x14ac:dyDescent="0.15">
      <c r="A2616" s="15" t="s">
        <v>14064</v>
      </c>
      <c r="B2616" s="16" t="s">
        <v>15155</v>
      </c>
      <c r="C2616" s="16" t="s">
        <v>2749</v>
      </c>
      <c r="D2616" s="98" t="s">
        <v>2750</v>
      </c>
      <c r="E2616" s="99">
        <v>1</v>
      </c>
      <c r="F2616" s="100">
        <v>43750</v>
      </c>
      <c r="G2616" s="16" t="s">
        <v>220</v>
      </c>
      <c r="H2616" s="15"/>
    </row>
    <row r="2617" spans="1:8" ht="30" customHeight="1" x14ac:dyDescent="0.15">
      <c r="A2617" s="15" t="s">
        <v>14064</v>
      </c>
      <c r="B2617" s="16" t="s">
        <v>15155</v>
      </c>
      <c r="C2617" s="16" t="s">
        <v>2812</v>
      </c>
      <c r="D2617" s="98" t="s">
        <v>2635</v>
      </c>
      <c r="E2617" s="99">
        <v>1</v>
      </c>
      <c r="F2617" s="100">
        <v>22500</v>
      </c>
      <c r="G2617" s="16" t="s">
        <v>220</v>
      </c>
      <c r="H2617" s="15"/>
    </row>
    <row r="2618" spans="1:8" ht="30" customHeight="1" x14ac:dyDescent="0.15">
      <c r="A2618" s="15" t="s">
        <v>14064</v>
      </c>
      <c r="B2618" s="16" t="s">
        <v>15155</v>
      </c>
      <c r="C2618" s="16" t="s">
        <v>2813</v>
      </c>
      <c r="D2618" s="98" t="s">
        <v>2814</v>
      </c>
      <c r="E2618" s="99">
        <v>1</v>
      </c>
      <c r="F2618" s="100">
        <v>31250</v>
      </c>
      <c r="G2618" s="16" t="s">
        <v>220</v>
      </c>
      <c r="H2618" s="15"/>
    </row>
    <row r="2619" spans="1:8" ht="30" customHeight="1" x14ac:dyDescent="0.15">
      <c r="A2619" s="15" t="s">
        <v>14064</v>
      </c>
      <c r="B2619" s="16" t="s">
        <v>15155</v>
      </c>
      <c r="C2619" s="16" t="s">
        <v>2740</v>
      </c>
      <c r="D2619" s="98" t="s">
        <v>2741</v>
      </c>
      <c r="E2619" s="99">
        <v>2</v>
      </c>
      <c r="F2619" s="100">
        <v>36250</v>
      </c>
      <c r="G2619" s="16" t="s">
        <v>220</v>
      </c>
      <c r="H2619" s="15"/>
    </row>
    <row r="2620" spans="1:8" ht="30" customHeight="1" x14ac:dyDescent="0.15">
      <c r="A2620" s="15" t="s">
        <v>14064</v>
      </c>
      <c r="B2620" s="16" t="s">
        <v>15155</v>
      </c>
      <c r="C2620" s="16" t="s">
        <v>2815</v>
      </c>
      <c r="D2620" s="98" t="s">
        <v>2816</v>
      </c>
      <c r="E2620" s="99">
        <v>2</v>
      </c>
      <c r="F2620" s="100">
        <v>48750</v>
      </c>
      <c r="G2620" s="16" t="s">
        <v>220</v>
      </c>
      <c r="H2620" s="15"/>
    </row>
    <row r="2621" spans="1:8" ht="30" customHeight="1" x14ac:dyDescent="0.15">
      <c r="A2621" s="15" t="s">
        <v>14064</v>
      </c>
      <c r="B2621" s="16" t="s">
        <v>15155</v>
      </c>
      <c r="C2621" s="16" t="s">
        <v>2751</v>
      </c>
      <c r="D2621" s="98" t="s">
        <v>2752</v>
      </c>
      <c r="E2621" s="99">
        <v>4</v>
      </c>
      <c r="F2621" s="100">
        <v>43750</v>
      </c>
      <c r="G2621" s="16" t="s">
        <v>220</v>
      </c>
      <c r="H2621" s="15"/>
    </row>
    <row r="2622" spans="1:8" ht="30" customHeight="1" x14ac:dyDescent="0.15">
      <c r="A2622" s="15" t="s">
        <v>14064</v>
      </c>
      <c r="B2622" s="16" t="s">
        <v>15155</v>
      </c>
      <c r="C2622" s="16" t="s">
        <v>2753</v>
      </c>
      <c r="D2622" s="98" t="s">
        <v>2754</v>
      </c>
      <c r="E2622" s="99">
        <v>3</v>
      </c>
      <c r="F2622" s="100">
        <v>33750</v>
      </c>
      <c r="G2622" s="16" t="s">
        <v>220</v>
      </c>
      <c r="H2622" s="15"/>
    </row>
    <row r="2623" spans="1:8" ht="30" customHeight="1" x14ac:dyDescent="0.15">
      <c r="A2623" s="15" t="s">
        <v>14064</v>
      </c>
      <c r="B2623" s="16" t="s">
        <v>15155</v>
      </c>
      <c r="C2623" s="16" t="s">
        <v>2817</v>
      </c>
      <c r="D2623" s="98" t="s">
        <v>2818</v>
      </c>
      <c r="E2623" s="99">
        <v>3</v>
      </c>
      <c r="F2623" s="100">
        <v>21250</v>
      </c>
      <c r="G2623" s="16" t="s">
        <v>220</v>
      </c>
      <c r="H2623" s="15"/>
    </row>
    <row r="2624" spans="1:8" ht="30" customHeight="1" x14ac:dyDescent="0.15">
      <c r="A2624" s="15" t="s">
        <v>14064</v>
      </c>
      <c r="B2624" s="16" t="s">
        <v>15155</v>
      </c>
      <c r="C2624" s="16" t="s">
        <v>2755</v>
      </c>
      <c r="D2624" s="98" t="s">
        <v>2756</v>
      </c>
      <c r="E2624" s="15">
        <v>1</v>
      </c>
      <c r="F2624" s="100">
        <v>43750</v>
      </c>
      <c r="G2624" s="16" t="s">
        <v>220</v>
      </c>
      <c r="H2624" s="15"/>
    </row>
    <row r="2625" spans="1:8" ht="30" customHeight="1" x14ac:dyDescent="0.15">
      <c r="A2625" s="15" t="s">
        <v>14064</v>
      </c>
      <c r="B2625" s="16" t="s">
        <v>15155</v>
      </c>
      <c r="C2625" s="16" t="s">
        <v>3172</v>
      </c>
      <c r="D2625" s="98" t="s">
        <v>3173</v>
      </c>
      <c r="E2625" s="99">
        <v>3</v>
      </c>
      <c r="F2625" s="100">
        <v>71250</v>
      </c>
      <c r="G2625" s="16" t="s">
        <v>1920</v>
      </c>
      <c r="H2625" s="15"/>
    </row>
    <row r="2626" spans="1:8" ht="30" customHeight="1" x14ac:dyDescent="0.15">
      <c r="A2626" s="15" t="s">
        <v>14064</v>
      </c>
      <c r="B2626" s="16" t="s">
        <v>15155</v>
      </c>
      <c r="C2626" s="16" t="s">
        <v>3174</v>
      </c>
      <c r="D2626" s="98" t="s">
        <v>3175</v>
      </c>
      <c r="E2626" s="99">
        <v>1</v>
      </c>
      <c r="F2626" s="100">
        <v>56250</v>
      </c>
      <c r="G2626" s="16" t="s">
        <v>1920</v>
      </c>
      <c r="H2626" s="15"/>
    </row>
    <row r="2627" spans="1:8" ht="30" customHeight="1" x14ac:dyDescent="0.15">
      <c r="A2627" s="15" t="s">
        <v>14064</v>
      </c>
      <c r="B2627" s="16" t="s">
        <v>15155</v>
      </c>
      <c r="C2627" s="16" t="s">
        <v>3176</v>
      </c>
      <c r="D2627" s="98" t="s">
        <v>3177</v>
      </c>
      <c r="E2627" s="99">
        <v>5</v>
      </c>
      <c r="F2627" s="100">
        <v>87500</v>
      </c>
      <c r="G2627" s="16" t="s">
        <v>1920</v>
      </c>
      <c r="H2627" s="15"/>
    </row>
    <row r="2628" spans="1:8" ht="30" customHeight="1" x14ac:dyDescent="0.15">
      <c r="A2628" s="15" t="s">
        <v>14064</v>
      </c>
      <c r="B2628" s="16" t="s">
        <v>15155</v>
      </c>
      <c r="C2628" s="16" t="s">
        <v>3178</v>
      </c>
      <c r="D2628" s="98" t="s">
        <v>3179</v>
      </c>
      <c r="E2628" s="99">
        <v>1</v>
      </c>
      <c r="F2628" s="100">
        <v>28750</v>
      </c>
      <c r="G2628" s="16" t="s">
        <v>1920</v>
      </c>
      <c r="H2628" s="15"/>
    </row>
    <row r="2629" spans="1:8" ht="30" customHeight="1" x14ac:dyDescent="0.15">
      <c r="A2629" s="15" t="s">
        <v>14064</v>
      </c>
      <c r="B2629" s="16" t="s">
        <v>15155</v>
      </c>
      <c r="C2629" s="16" t="s">
        <v>2819</v>
      </c>
      <c r="D2629" s="98" t="s">
        <v>2820</v>
      </c>
      <c r="E2629" s="99">
        <v>1</v>
      </c>
      <c r="F2629" s="100">
        <v>31250</v>
      </c>
      <c r="G2629" s="16" t="s">
        <v>220</v>
      </c>
      <c r="H2629" s="15"/>
    </row>
    <row r="2630" spans="1:8" ht="30" customHeight="1" x14ac:dyDescent="0.15">
      <c r="A2630" s="15" t="s">
        <v>14064</v>
      </c>
      <c r="B2630" s="16" t="s">
        <v>15155</v>
      </c>
      <c r="C2630" s="16" t="s">
        <v>2757</v>
      </c>
      <c r="D2630" s="98" t="s">
        <v>2758</v>
      </c>
      <c r="E2630" s="99">
        <v>3</v>
      </c>
      <c r="F2630" s="100">
        <v>18750</v>
      </c>
      <c r="G2630" s="16" t="s">
        <v>220</v>
      </c>
      <c r="H2630" s="15"/>
    </row>
    <row r="2631" spans="1:8" ht="30" customHeight="1" x14ac:dyDescent="0.15">
      <c r="A2631" s="15" t="s">
        <v>14064</v>
      </c>
      <c r="B2631" s="16" t="s">
        <v>15155</v>
      </c>
      <c r="C2631" s="16" t="s">
        <v>2759</v>
      </c>
      <c r="D2631" s="98" t="s">
        <v>2760</v>
      </c>
      <c r="E2631" s="99">
        <v>1</v>
      </c>
      <c r="F2631" s="100">
        <v>18750</v>
      </c>
      <c r="G2631" s="16" t="s">
        <v>220</v>
      </c>
      <c r="H2631" s="15"/>
    </row>
    <row r="2632" spans="1:8" ht="30" customHeight="1" x14ac:dyDescent="0.15">
      <c r="A2632" s="15" t="s">
        <v>14064</v>
      </c>
      <c r="B2632" s="16" t="s">
        <v>15155</v>
      </c>
      <c r="C2632" s="16" t="s">
        <v>2761</v>
      </c>
      <c r="D2632" s="98" t="s">
        <v>2762</v>
      </c>
      <c r="E2632" s="99">
        <v>1</v>
      </c>
      <c r="F2632" s="100">
        <v>25000</v>
      </c>
      <c r="G2632" s="16" t="s">
        <v>220</v>
      </c>
      <c r="H2632" s="15"/>
    </row>
    <row r="2633" spans="1:8" ht="30" customHeight="1" x14ac:dyDescent="0.15">
      <c r="A2633" s="15" t="s">
        <v>14064</v>
      </c>
      <c r="B2633" s="16" t="s">
        <v>15155</v>
      </c>
      <c r="C2633" s="16" t="s">
        <v>3123</v>
      </c>
      <c r="D2633" s="98" t="s">
        <v>3124</v>
      </c>
      <c r="E2633" s="99">
        <v>1</v>
      </c>
      <c r="F2633" s="100">
        <v>5000</v>
      </c>
      <c r="G2633" s="16" t="s">
        <v>220</v>
      </c>
      <c r="H2633" s="15"/>
    </row>
    <row r="2634" spans="1:8" ht="30" customHeight="1" x14ac:dyDescent="0.15">
      <c r="A2634" s="15" t="s">
        <v>14064</v>
      </c>
      <c r="B2634" s="16" t="s">
        <v>15155</v>
      </c>
      <c r="C2634" s="16" t="s">
        <v>3125</v>
      </c>
      <c r="D2634" s="98" t="s">
        <v>3126</v>
      </c>
      <c r="E2634" s="99">
        <v>2</v>
      </c>
      <c r="F2634" s="100">
        <v>8750</v>
      </c>
      <c r="G2634" s="16" t="s">
        <v>220</v>
      </c>
      <c r="H2634" s="15"/>
    </row>
    <row r="2635" spans="1:8" ht="30" customHeight="1" x14ac:dyDescent="0.15">
      <c r="A2635" s="15" t="s">
        <v>14064</v>
      </c>
      <c r="B2635" s="16" t="s">
        <v>15155</v>
      </c>
      <c r="C2635" s="16" t="s">
        <v>15192</v>
      </c>
      <c r="D2635" s="98" t="s">
        <v>3127</v>
      </c>
      <c r="E2635" s="99">
        <v>1</v>
      </c>
      <c r="F2635" s="100">
        <v>6250</v>
      </c>
      <c r="G2635" s="16" t="s">
        <v>220</v>
      </c>
      <c r="H2635" s="15"/>
    </row>
    <row r="2636" spans="1:8" ht="30" customHeight="1" x14ac:dyDescent="0.15">
      <c r="A2636" s="15" t="s">
        <v>14064</v>
      </c>
      <c r="B2636" s="16" t="s">
        <v>15155</v>
      </c>
      <c r="C2636" s="16" t="s">
        <v>3121</v>
      </c>
      <c r="D2636" s="98" t="s">
        <v>3122</v>
      </c>
      <c r="E2636" s="99">
        <v>42</v>
      </c>
      <c r="F2636" s="100">
        <v>18750</v>
      </c>
      <c r="G2636" s="16" t="s">
        <v>220</v>
      </c>
      <c r="H2636" s="15"/>
    </row>
    <row r="2637" spans="1:8" ht="30" customHeight="1" x14ac:dyDescent="0.15">
      <c r="A2637" s="15" t="s">
        <v>14064</v>
      </c>
      <c r="B2637" s="16" t="s">
        <v>15155</v>
      </c>
      <c r="C2637" s="16" t="s">
        <v>3128</v>
      </c>
      <c r="D2637" s="98" t="s">
        <v>3129</v>
      </c>
      <c r="E2637" s="99">
        <v>5</v>
      </c>
      <c r="F2637" s="100">
        <v>33750</v>
      </c>
      <c r="G2637" s="16" t="s">
        <v>220</v>
      </c>
      <c r="H2637" s="15"/>
    </row>
    <row r="2638" spans="1:8" ht="30" customHeight="1" x14ac:dyDescent="0.15">
      <c r="A2638" s="15" t="s">
        <v>14064</v>
      </c>
      <c r="B2638" s="16" t="s">
        <v>15155</v>
      </c>
      <c r="C2638" s="16" t="s">
        <v>2695</v>
      </c>
      <c r="D2638" s="98" t="s">
        <v>2696</v>
      </c>
      <c r="E2638" s="99">
        <v>4</v>
      </c>
      <c r="F2638" s="100">
        <v>28750</v>
      </c>
      <c r="G2638" s="16" t="s">
        <v>220</v>
      </c>
      <c r="H2638" s="15"/>
    </row>
    <row r="2639" spans="1:8" ht="30" customHeight="1" x14ac:dyDescent="0.15">
      <c r="A2639" s="15" t="s">
        <v>14064</v>
      </c>
      <c r="B2639" s="16" t="s">
        <v>15155</v>
      </c>
      <c r="C2639" s="16" t="s">
        <v>2697</v>
      </c>
      <c r="D2639" s="98" t="s">
        <v>2698</v>
      </c>
      <c r="E2639" s="99">
        <v>3</v>
      </c>
      <c r="F2639" s="100">
        <v>12500</v>
      </c>
      <c r="G2639" s="16" t="s">
        <v>220</v>
      </c>
      <c r="H2639" s="15"/>
    </row>
    <row r="2640" spans="1:8" ht="30" customHeight="1" x14ac:dyDescent="0.15">
      <c r="A2640" s="15" t="s">
        <v>14064</v>
      </c>
      <c r="B2640" s="16" t="s">
        <v>15155</v>
      </c>
      <c r="C2640" s="16" t="s">
        <v>2699</v>
      </c>
      <c r="D2640" s="98" t="s">
        <v>2700</v>
      </c>
      <c r="E2640" s="99">
        <v>6</v>
      </c>
      <c r="F2640" s="100">
        <v>12500</v>
      </c>
      <c r="G2640" s="16" t="s">
        <v>220</v>
      </c>
      <c r="H2640" s="15"/>
    </row>
    <row r="2641" spans="1:8" ht="30" customHeight="1" x14ac:dyDescent="0.15">
      <c r="A2641" s="15" t="s">
        <v>14064</v>
      </c>
      <c r="B2641" s="16" t="s">
        <v>15155</v>
      </c>
      <c r="C2641" s="16" t="s">
        <v>2701</v>
      </c>
      <c r="D2641" s="98" t="s">
        <v>2702</v>
      </c>
      <c r="E2641" s="99">
        <v>3</v>
      </c>
      <c r="F2641" s="100">
        <v>28750</v>
      </c>
      <c r="G2641" s="16" t="s">
        <v>220</v>
      </c>
      <c r="H2641" s="15"/>
    </row>
    <row r="2642" spans="1:8" ht="30" customHeight="1" x14ac:dyDescent="0.15">
      <c r="A2642" s="15" t="s">
        <v>14064</v>
      </c>
      <c r="B2642" s="16" t="s">
        <v>15155</v>
      </c>
      <c r="C2642" s="16" t="s">
        <v>2703</v>
      </c>
      <c r="D2642" s="98" t="s">
        <v>2704</v>
      </c>
      <c r="E2642" s="99">
        <v>3</v>
      </c>
      <c r="F2642" s="100">
        <v>28750</v>
      </c>
      <c r="G2642" s="16" t="s">
        <v>220</v>
      </c>
      <c r="H2642" s="15"/>
    </row>
    <row r="2643" spans="1:8" ht="30" customHeight="1" x14ac:dyDescent="0.15">
      <c r="A2643" s="15" t="s">
        <v>14064</v>
      </c>
      <c r="B2643" s="16" t="s">
        <v>15155</v>
      </c>
      <c r="C2643" s="16" t="s">
        <v>2705</v>
      </c>
      <c r="D2643" s="98" t="s">
        <v>2706</v>
      </c>
      <c r="E2643" s="99">
        <v>12</v>
      </c>
      <c r="F2643" s="100">
        <v>18750</v>
      </c>
      <c r="G2643" s="16" t="s">
        <v>220</v>
      </c>
      <c r="H2643" s="15"/>
    </row>
    <row r="2644" spans="1:8" ht="30" customHeight="1" x14ac:dyDescent="0.15">
      <c r="A2644" s="15" t="s">
        <v>14064</v>
      </c>
      <c r="B2644" s="16" t="s">
        <v>15155</v>
      </c>
      <c r="C2644" s="16" t="s">
        <v>2707</v>
      </c>
      <c r="D2644" s="98" t="s">
        <v>2708</v>
      </c>
      <c r="E2644" s="99">
        <v>9</v>
      </c>
      <c r="F2644" s="100">
        <v>28750</v>
      </c>
      <c r="G2644" s="16" t="s">
        <v>220</v>
      </c>
      <c r="H2644" s="15"/>
    </row>
    <row r="2645" spans="1:8" ht="30" customHeight="1" x14ac:dyDescent="0.15">
      <c r="A2645" s="15" t="s">
        <v>14064</v>
      </c>
      <c r="B2645" s="16" t="s">
        <v>15155</v>
      </c>
      <c r="C2645" s="16" t="s">
        <v>2709</v>
      </c>
      <c r="D2645" s="98" t="s">
        <v>2710</v>
      </c>
      <c r="E2645" s="99">
        <v>1</v>
      </c>
      <c r="F2645" s="100">
        <v>33750</v>
      </c>
      <c r="G2645" s="16" t="s">
        <v>220</v>
      </c>
      <c r="H2645" s="15"/>
    </row>
    <row r="2646" spans="1:8" ht="30" customHeight="1" x14ac:dyDescent="0.15">
      <c r="A2646" s="15" t="s">
        <v>14064</v>
      </c>
      <c r="B2646" s="16" t="s">
        <v>15155</v>
      </c>
      <c r="C2646" s="16" t="s">
        <v>2711</v>
      </c>
      <c r="D2646" s="98" t="s">
        <v>2696</v>
      </c>
      <c r="E2646" s="99">
        <v>5</v>
      </c>
      <c r="F2646" s="100">
        <v>33750</v>
      </c>
      <c r="G2646" s="16" t="s">
        <v>220</v>
      </c>
      <c r="H2646" s="15"/>
    </row>
    <row r="2647" spans="1:8" ht="30" customHeight="1" x14ac:dyDescent="0.15">
      <c r="A2647" s="15" t="s">
        <v>14064</v>
      </c>
      <c r="B2647" s="16" t="s">
        <v>15155</v>
      </c>
      <c r="C2647" s="16" t="s">
        <v>3119</v>
      </c>
      <c r="D2647" s="98" t="s">
        <v>3120</v>
      </c>
      <c r="E2647" s="99">
        <v>2</v>
      </c>
      <c r="F2647" s="100">
        <v>5000</v>
      </c>
      <c r="G2647" s="16" t="s">
        <v>220</v>
      </c>
      <c r="H2647" s="15"/>
    </row>
    <row r="2648" spans="1:8" ht="30" customHeight="1" x14ac:dyDescent="0.15">
      <c r="A2648" s="15" t="s">
        <v>14064</v>
      </c>
      <c r="B2648" s="16" t="s">
        <v>15155</v>
      </c>
      <c r="C2648" s="16" t="s">
        <v>3149</v>
      </c>
      <c r="D2648" s="98" t="s">
        <v>3150</v>
      </c>
      <c r="E2648" s="99">
        <v>1</v>
      </c>
      <c r="F2648" s="100">
        <v>6250</v>
      </c>
      <c r="G2648" s="16" t="s">
        <v>220</v>
      </c>
      <c r="H2648" s="15"/>
    </row>
    <row r="2649" spans="1:8" ht="30" customHeight="1" x14ac:dyDescent="0.15">
      <c r="A2649" s="15" t="s">
        <v>14064</v>
      </c>
      <c r="B2649" s="16" t="s">
        <v>15155</v>
      </c>
      <c r="C2649" s="16" t="s">
        <v>2712</v>
      </c>
      <c r="D2649" s="98" t="s">
        <v>2713</v>
      </c>
      <c r="E2649" s="99">
        <v>2</v>
      </c>
      <c r="F2649" s="100">
        <v>28750</v>
      </c>
      <c r="G2649" s="16" t="s">
        <v>220</v>
      </c>
      <c r="H2649" s="15"/>
    </row>
    <row r="2650" spans="1:8" ht="30" customHeight="1" x14ac:dyDescent="0.15">
      <c r="A2650" s="15" t="s">
        <v>14064</v>
      </c>
      <c r="B2650" s="16" t="s">
        <v>15155</v>
      </c>
      <c r="C2650" s="16" t="s">
        <v>2714</v>
      </c>
      <c r="D2650" s="98" t="s">
        <v>2715</v>
      </c>
      <c r="E2650" s="99">
        <v>7</v>
      </c>
      <c r="F2650" s="100">
        <v>28750</v>
      </c>
      <c r="G2650" s="16" t="s">
        <v>220</v>
      </c>
      <c r="H2650" s="15"/>
    </row>
    <row r="2651" spans="1:8" ht="30" customHeight="1" x14ac:dyDescent="0.15">
      <c r="A2651" s="15" t="s">
        <v>14064</v>
      </c>
      <c r="B2651" s="16" t="s">
        <v>15155</v>
      </c>
      <c r="C2651" s="16" t="s">
        <v>3184</v>
      </c>
      <c r="D2651" s="98" t="s">
        <v>3185</v>
      </c>
      <c r="E2651" s="99">
        <v>2</v>
      </c>
      <c r="F2651" s="100">
        <v>125000</v>
      </c>
      <c r="G2651" s="16" t="s">
        <v>1242</v>
      </c>
      <c r="H2651" s="15"/>
    </row>
    <row r="2652" spans="1:8" ht="30" customHeight="1" x14ac:dyDescent="0.15">
      <c r="A2652" s="15" t="s">
        <v>14064</v>
      </c>
      <c r="B2652" s="16" t="s">
        <v>15155</v>
      </c>
      <c r="C2652" s="16" t="s">
        <v>2810</v>
      </c>
      <c r="D2652" s="98" t="s">
        <v>2811</v>
      </c>
      <c r="E2652" s="99">
        <v>1</v>
      </c>
      <c r="F2652" s="100">
        <v>56250</v>
      </c>
      <c r="G2652" s="16" t="s">
        <v>220</v>
      </c>
      <c r="H2652" s="15"/>
    </row>
    <row r="2653" spans="1:8" ht="30" customHeight="1" x14ac:dyDescent="0.15">
      <c r="A2653" s="15" t="s">
        <v>14064</v>
      </c>
      <c r="B2653" s="16" t="s">
        <v>15155</v>
      </c>
      <c r="C2653" s="16" t="s">
        <v>2685</v>
      </c>
      <c r="D2653" s="98" t="s">
        <v>2686</v>
      </c>
      <c r="E2653" s="99">
        <v>1</v>
      </c>
      <c r="F2653" s="100">
        <v>43750</v>
      </c>
      <c r="G2653" s="16" t="s">
        <v>220</v>
      </c>
      <c r="H2653" s="15"/>
    </row>
    <row r="2654" spans="1:8" ht="30" customHeight="1" x14ac:dyDescent="0.15">
      <c r="A2654" s="15" t="s">
        <v>14064</v>
      </c>
      <c r="B2654" s="16" t="s">
        <v>15155</v>
      </c>
      <c r="C2654" s="16" t="s">
        <v>2894</v>
      </c>
      <c r="D2654" s="98" t="s">
        <v>2895</v>
      </c>
      <c r="E2654" s="99">
        <v>1</v>
      </c>
      <c r="F2654" s="100">
        <v>28750</v>
      </c>
      <c r="G2654" s="16" t="s">
        <v>220</v>
      </c>
      <c r="H2654" s="15"/>
    </row>
    <row r="2655" spans="1:8" ht="30" customHeight="1" x14ac:dyDescent="0.15">
      <c r="A2655" s="15" t="s">
        <v>14064</v>
      </c>
      <c r="B2655" s="16" t="s">
        <v>15155</v>
      </c>
      <c r="C2655" s="16" t="s">
        <v>3076</v>
      </c>
      <c r="D2655" s="98" t="s">
        <v>3077</v>
      </c>
      <c r="E2655" s="99">
        <v>1</v>
      </c>
      <c r="F2655" s="100">
        <v>8750</v>
      </c>
      <c r="G2655" s="16" t="s">
        <v>220</v>
      </c>
      <c r="H2655" s="15"/>
    </row>
    <row r="2656" spans="1:8" ht="30" customHeight="1" x14ac:dyDescent="0.15">
      <c r="A2656" s="15" t="s">
        <v>14064</v>
      </c>
      <c r="B2656" s="16" t="s">
        <v>15155</v>
      </c>
      <c r="C2656" s="16" t="s">
        <v>2730</v>
      </c>
      <c r="D2656" s="98" t="s">
        <v>2731</v>
      </c>
      <c r="E2656" s="99">
        <v>1</v>
      </c>
      <c r="F2656" s="100">
        <v>23750</v>
      </c>
      <c r="G2656" s="16" t="s">
        <v>220</v>
      </c>
      <c r="H2656" s="15"/>
    </row>
    <row r="2657" spans="1:8" ht="30" customHeight="1" x14ac:dyDescent="0.15">
      <c r="A2657" s="15" t="s">
        <v>14064</v>
      </c>
      <c r="B2657" s="16" t="s">
        <v>15155</v>
      </c>
      <c r="C2657" s="16" t="s">
        <v>2732</v>
      </c>
      <c r="D2657" s="98" t="s">
        <v>2733</v>
      </c>
      <c r="E2657" s="99">
        <v>1</v>
      </c>
      <c r="F2657" s="100">
        <v>23750</v>
      </c>
      <c r="G2657" s="16" t="s">
        <v>220</v>
      </c>
      <c r="H2657" s="15"/>
    </row>
    <row r="2658" spans="1:8" ht="30" customHeight="1" x14ac:dyDescent="0.15">
      <c r="A2658" s="15" t="s">
        <v>14064</v>
      </c>
      <c r="B2658" s="16" t="s">
        <v>15155</v>
      </c>
      <c r="C2658" s="16" t="s">
        <v>2734</v>
      </c>
      <c r="D2658" s="98" t="s">
        <v>2735</v>
      </c>
      <c r="E2658" s="99">
        <v>1</v>
      </c>
      <c r="F2658" s="100">
        <v>62500</v>
      </c>
      <c r="G2658" s="16" t="s">
        <v>220</v>
      </c>
      <c r="H2658" s="15"/>
    </row>
    <row r="2659" spans="1:8" ht="30" customHeight="1" x14ac:dyDescent="0.15">
      <c r="A2659" s="15" t="s">
        <v>14064</v>
      </c>
      <c r="B2659" s="16" t="s">
        <v>15155</v>
      </c>
      <c r="C2659" s="16" t="s">
        <v>2841</v>
      </c>
      <c r="D2659" s="98" t="s">
        <v>2679</v>
      </c>
      <c r="E2659" s="99">
        <v>1</v>
      </c>
      <c r="F2659" s="100">
        <v>18750</v>
      </c>
      <c r="G2659" s="16" t="s">
        <v>220</v>
      </c>
      <c r="H2659" s="15"/>
    </row>
    <row r="2660" spans="1:8" ht="30" customHeight="1" x14ac:dyDescent="0.15">
      <c r="A2660" s="15" t="s">
        <v>14064</v>
      </c>
      <c r="B2660" s="16" t="s">
        <v>15155</v>
      </c>
      <c r="C2660" s="16" t="s">
        <v>2842</v>
      </c>
      <c r="D2660" s="98" t="s">
        <v>2843</v>
      </c>
      <c r="E2660" s="99">
        <v>4</v>
      </c>
      <c r="F2660" s="100">
        <v>62500</v>
      </c>
      <c r="G2660" s="16" t="s">
        <v>220</v>
      </c>
      <c r="H2660" s="15"/>
    </row>
    <row r="2661" spans="1:8" ht="30" customHeight="1" x14ac:dyDescent="0.15">
      <c r="A2661" s="15" t="s">
        <v>14064</v>
      </c>
      <c r="B2661" s="16" t="s">
        <v>15155</v>
      </c>
      <c r="C2661" s="16" t="s">
        <v>2614</v>
      </c>
      <c r="D2661" s="98" t="s">
        <v>2615</v>
      </c>
      <c r="E2661" s="99">
        <v>4</v>
      </c>
      <c r="F2661" s="100">
        <v>43750</v>
      </c>
      <c r="G2661" s="16" t="s">
        <v>220</v>
      </c>
      <c r="H2661" s="15"/>
    </row>
    <row r="2662" spans="1:8" ht="30" customHeight="1" x14ac:dyDescent="0.15">
      <c r="A2662" s="15" t="s">
        <v>14064</v>
      </c>
      <c r="B2662" s="16" t="s">
        <v>15155</v>
      </c>
      <c r="C2662" s="16" t="s">
        <v>3116</v>
      </c>
      <c r="D2662" s="98" t="s">
        <v>3117</v>
      </c>
      <c r="E2662" s="99">
        <v>2</v>
      </c>
      <c r="F2662" s="100">
        <v>37500</v>
      </c>
      <c r="G2662" s="16" t="s">
        <v>220</v>
      </c>
      <c r="H2662" s="15"/>
    </row>
    <row r="2663" spans="1:8" ht="30" customHeight="1" x14ac:dyDescent="0.15">
      <c r="A2663" s="15" t="s">
        <v>14064</v>
      </c>
      <c r="B2663" s="16" t="s">
        <v>15155</v>
      </c>
      <c r="C2663" s="16" t="s">
        <v>2844</v>
      </c>
      <c r="D2663" s="98" t="s">
        <v>2845</v>
      </c>
      <c r="E2663" s="99">
        <v>1</v>
      </c>
      <c r="F2663" s="100">
        <v>6250</v>
      </c>
      <c r="G2663" s="16" t="s">
        <v>220</v>
      </c>
      <c r="H2663" s="15"/>
    </row>
    <row r="2664" spans="1:8" ht="30" customHeight="1" x14ac:dyDescent="0.15">
      <c r="A2664" s="15" t="s">
        <v>14064</v>
      </c>
      <c r="B2664" s="16" t="s">
        <v>15155</v>
      </c>
      <c r="C2664" s="16" t="s">
        <v>2846</v>
      </c>
      <c r="D2664" s="98" t="s">
        <v>2847</v>
      </c>
      <c r="E2664" s="99">
        <v>9</v>
      </c>
      <c r="F2664" s="100">
        <v>6250</v>
      </c>
      <c r="G2664" s="16" t="s">
        <v>220</v>
      </c>
      <c r="H2664" s="15"/>
    </row>
    <row r="2665" spans="1:8" ht="30" customHeight="1" x14ac:dyDescent="0.15">
      <c r="A2665" s="15" t="s">
        <v>14064</v>
      </c>
      <c r="B2665" s="16" t="s">
        <v>15155</v>
      </c>
      <c r="C2665" s="16" t="s">
        <v>2848</v>
      </c>
      <c r="D2665" s="98" t="s">
        <v>2849</v>
      </c>
      <c r="E2665" s="99">
        <v>1</v>
      </c>
      <c r="F2665" s="100">
        <v>15000</v>
      </c>
      <c r="G2665" s="16" t="s">
        <v>220</v>
      </c>
      <c r="H2665" s="15"/>
    </row>
    <row r="2666" spans="1:8" ht="30" customHeight="1" x14ac:dyDescent="0.15">
      <c r="A2666" s="15" t="s">
        <v>14064</v>
      </c>
      <c r="B2666" s="16" t="s">
        <v>15155</v>
      </c>
      <c r="C2666" s="16" t="s">
        <v>2850</v>
      </c>
      <c r="D2666" s="98" t="s">
        <v>2851</v>
      </c>
      <c r="E2666" s="99">
        <v>1</v>
      </c>
      <c r="F2666" s="100">
        <v>6250</v>
      </c>
      <c r="G2666" s="16" t="s">
        <v>220</v>
      </c>
      <c r="H2666" s="15"/>
    </row>
    <row r="2667" spans="1:8" ht="30" customHeight="1" x14ac:dyDescent="0.15">
      <c r="A2667" s="15" t="s">
        <v>14064</v>
      </c>
      <c r="B2667" s="16" t="s">
        <v>15155</v>
      </c>
      <c r="C2667" s="16" t="s">
        <v>2852</v>
      </c>
      <c r="D2667" s="98" t="s">
        <v>2853</v>
      </c>
      <c r="E2667" s="99">
        <v>2</v>
      </c>
      <c r="F2667" s="100">
        <v>6250</v>
      </c>
      <c r="G2667" s="16" t="s">
        <v>220</v>
      </c>
      <c r="H2667" s="15"/>
    </row>
    <row r="2668" spans="1:8" ht="30" customHeight="1" x14ac:dyDescent="0.15">
      <c r="A2668" s="15" t="s">
        <v>14064</v>
      </c>
      <c r="B2668" s="16" t="s">
        <v>15155</v>
      </c>
      <c r="C2668" s="16" t="s">
        <v>2854</v>
      </c>
      <c r="D2668" s="98" t="s">
        <v>2855</v>
      </c>
      <c r="E2668" s="99">
        <v>1</v>
      </c>
      <c r="F2668" s="100">
        <v>10000</v>
      </c>
      <c r="G2668" s="16" t="s">
        <v>220</v>
      </c>
      <c r="H2668" s="15"/>
    </row>
    <row r="2669" spans="1:8" ht="30" customHeight="1" x14ac:dyDescent="0.15">
      <c r="A2669" s="15" t="s">
        <v>14064</v>
      </c>
      <c r="B2669" s="16" t="s">
        <v>15155</v>
      </c>
      <c r="C2669" s="16" t="s">
        <v>2856</v>
      </c>
      <c r="D2669" s="98" t="s">
        <v>2857</v>
      </c>
      <c r="E2669" s="99">
        <v>2</v>
      </c>
      <c r="F2669" s="100">
        <v>25000</v>
      </c>
      <c r="G2669" s="16" t="s">
        <v>220</v>
      </c>
      <c r="H2669" s="15"/>
    </row>
    <row r="2670" spans="1:8" ht="30" customHeight="1" x14ac:dyDescent="0.15">
      <c r="A2670" s="15" t="s">
        <v>14064</v>
      </c>
      <c r="B2670" s="16" t="s">
        <v>15155</v>
      </c>
      <c r="C2670" s="16" t="s">
        <v>2858</v>
      </c>
      <c r="D2670" s="98" t="s">
        <v>2859</v>
      </c>
      <c r="E2670" s="99">
        <v>1</v>
      </c>
      <c r="F2670" s="100">
        <v>10000</v>
      </c>
      <c r="G2670" s="16" t="s">
        <v>220</v>
      </c>
      <c r="H2670" s="15"/>
    </row>
    <row r="2671" spans="1:8" ht="30" customHeight="1" x14ac:dyDescent="0.15">
      <c r="A2671" s="15" t="s">
        <v>14064</v>
      </c>
      <c r="B2671" s="16" t="s">
        <v>15155</v>
      </c>
      <c r="C2671" s="16" t="s">
        <v>2806</v>
      </c>
      <c r="D2671" s="98" t="s">
        <v>2807</v>
      </c>
      <c r="E2671" s="99">
        <v>2</v>
      </c>
      <c r="F2671" s="100">
        <v>11250</v>
      </c>
      <c r="G2671" s="16" t="s">
        <v>220</v>
      </c>
      <c r="H2671" s="15"/>
    </row>
    <row r="2672" spans="1:8" ht="30" customHeight="1" x14ac:dyDescent="0.15">
      <c r="A2672" s="15" t="s">
        <v>14064</v>
      </c>
      <c r="B2672" s="16" t="s">
        <v>15155</v>
      </c>
      <c r="C2672" s="16" t="s">
        <v>2860</v>
      </c>
      <c r="D2672" s="98" t="s">
        <v>2861</v>
      </c>
      <c r="E2672" s="99">
        <v>1</v>
      </c>
      <c r="F2672" s="100">
        <v>12500</v>
      </c>
      <c r="G2672" s="16" t="s">
        <v>220</v>
      </c>
      <c r="H2672" s="15"/>
    </row>
    <row r="2673" spans="1:8" ht="30" customHeight="1" x14ac:dyDescent="0.15">
      <c r="A2673" s="15" t="s">
        <v>14064</v>
      </c>
      <c r="B2673" s="16" t="s">
        <v>15155</v>
      </c>
      <c r="C2673" s="16" t="s">
        <v>2839</v>
      </c>
      <c r="D2673" s="98" t="s">
        <v>2840</v>
      </c>
      <c r="E2673" s="99">
        <v>2</v>
      </c>
      <c r="F2673" s="100">
        <v>48750</v>
      </c>
      <c r="G2673" s="16" t="s">
        <v>220</v>
      </c>
      <c r="H2673" s="15"/>
    </row>
    <row r="2674" spans="1:8" ht="30" customHeight="1" x14ac:dyDescent="0.15">
      <c r="A2674" s="15" t="s">
        <v>14064</v>
      </c>
      <c r="B2674" s="16" t="s">
        <v>15155</v>
      </c>
      <c r="C2674" s="16" t="s">
        <v>2862</v>
      </c>
      <c r="D2674" s="98" t="s">
        <v>2863</v>
      </c>
      <c r="E2674" s="99">
        <v>1</v>
      </c>
      <c r="F2674" s="100">
        <v>87500</v>
      </c>
      <c r="G2674" s="16" t="s">
        <v>220</v>
      </c>
      <c r="H2674" s="15"/>
    </row>
    <row r="2675" spans="1:8" ht="30" customHeight="1" x14ac:dyDescent="0.15">
      <c r="A2675" s="15" t="s">
        <v>14064</v>
      </c>
      <c r="B2675" s="16" t="s">
        <v>15155</v>
      </c>
      <c r="C2675" s="16" t="s">
        <v>2864</v>
      </c>
      <c r="D2675" s="98" t="s">
        <v>2865</v>
      </c>
      <c r="E2675" s="99">
        <v>9</v>
      </c>
      <c r="F2675" s="100">
        <v>99000</v>
      </c>
      <c r="G2675" s="16" t="s">
        <v>220</v>
      </c>
      <c r="H2675" s="15"/>
    </row>
    <row r="2676" spans="1:8" ht="30" customHeight="1" x14ac:dyDescent="0.15">
      <c r="A2676" s="15" t="s">
        <v>14064</v>
      </c>
      <c r="B2676" s="16" t="s">
        <v>15155</v>
      </c>
      <c r="C2676" s="16" t="s">
        <v>2866</v>
      </c>
      <c r="D2676" s="98" t="s">
        <v>2867</v>
      </c>
      <c r="E2676" s="99">
        <v>1</v>
      </c>
      <c r="F2676" s="100">
        <v>15000</v>
      </c>
      <c r="G2676" s="16" t="s">
        <v>220</v>
      </c>
      <c r="H2676" s="15"/>
    </row>
    <row r="2677" spans="1:8" ht="30" customHeight="1" x14ac:dyDescent="0.15">
      <c r="A2677" s="15" t="s">
        <v>14064</v>
      </c>
      <c r="B2677" s="16" t="s">
        <v>15155</v>
      </c>
      <c r="C2677" s="16" t="s">
        <v>2868</v>
      </c>
      <c r="D2677" s="98" t="s">
        <v>2869</v>
      </c>
      <c r="E2677" s="99">
        <v>1</v>
      </c>
      <c r="F2677" s="100">
        <v>18750</v>
      </c>
      <c r="G2677" s="16" t="s">
        <v>220</v>
      </c>
      <c r="H2677" s="15"/>
    </row>
    <row r="2678" spans="1:8" ht="30" customHeight="1" x14ac:dyDescent="0.15">
      <c r="A2678" s="15" t="s">
        <v>14064</v>
      </c>
      <c r="B2678" s="16" t="s">
        <v>15155</v>
      </c>
      <c r="C2678" s="16" t="s">
        <v>2870</v>
      </c>
      <c r="D2678" s="98" t="s">
        <v>2871</v>
      </c>
      <c r="E2678" s="99">
        <v>51</v>
      </c>
      <c r="F2678" s="100">
        <v>8750</v>
      </c>
      <c r="G2678" s="16" t="s">
        <v>220</v>
      </c>
      <c r="H2678" s="15"/>
    </row>
    <row r="2679" spans="1:8" ht="30" customHeight="1" x14ac:dyDescent="0.15">
      <c r="A2679" s="15" t="s">
        <v>14064</v>
      </c>
      <c r="B2679" s="16" t="s">
        <v>15155</v>
      </c>
      <c r="C2679" s="16" t="s">
        <v>2872</v>
      </c>
      <c r="D2679" s="98" t="s">
        <v>2873</v>
      </c>
      <c r="E2679" s="99">
        <v>2</v>
      </c>
      <c r="F2679" s="100">
        <v>11250</v>
      </c>
      <c r="G2679" s="16" t="s">
        <v>220</v>
      </c>
      <c r="H2679" s="15"/>
    </row>
    <row r="2680" spans="1:8" ht="30" customHeight="1" x14ac:dyDescent="0.15">
      <c r="A2680" s="15" t="s">
        <v>14064</v>
      </c>
      <c r="B2680" s="16" t="s">
        <v>15155</v>
      </c>
      <c r="C2680" s="16" t="s">
        <v>2874</v>
      </c>
      <c r="D2680" s="98" t="s">
        <v>2684</v>
      </c>
      <c r="E2680" s="99">
        <v>3</v>
      </c>
      <c r="F2680" s="100">
        <v>21250</v>
      </c>
      <c r="G2680" s="16" t="s">
        <v>220</v>
      </c>
      <c r="H2680" s="15"/>
    </row>
    <row r="2681" spans="1:8" ht="30" customHeight="1" x14ac:dyDescent="0.15">
      <c r="A2681" s="15" t="s">
        <v>14064</v>
      </c>
      <c r="B2681" s="16" t="s">
        <v>15155</v>
      </c>
      <c r="C2681" s="16" t="s">
        <v>2875</v>
      </c>
      <c r="D2681" s="98" t="s">
        <v>2876</v>
      </c>
      <c r="E2681" s="99">
        <v>26</v>
      </c>
      <c r="F2681" s="100">
        <v>18750</v>
      </c>
      <c r="G2681" s="16" t="s">
        <v>220</v>
      </c>
      <c r="H2681" s="15"/>
    </row>
    <row r="2682" spans="1:8" ht="30" customHeight="1" x14ac:dyDescent="0.15">
      <c r="A2682" s="15" t="s">
        <v>14064</v>
      </c>
      <c r="B2682" s="16" t="s">
        <v>15155</v>
      </c>
      <c r="C2682" s="16" t="s">
        <v>2877</v>
      </c>
      <c r="D2682" s="98" t="s">
        <v>2681</v>
      </c>
      <c r="E2682" s="99">
        <v>1</v>
      </c>
      <c r="F2682" s="100">
        <v>18750</v>
      </c>
      <c r="G2682" s="16" t="s">
        <v>220</v>
      </c>
      <c r="H2682" s="15"/>
    </row>
    <row r="2683" spans="1:8" ht="30" customHeight="1" x14ac:dyDescent="0.15">
      <c r="A2683" s="15" t="s">
        <v>14064</v>
      </c>
      <c r="B2683" s="16" t="s">
        <v>15155</v>
      </c>
      <c r="C2683" s="16" t="s">
        <v>2878</v>
      </c>
      <c r="D2683" s="98" t="s">
        <v>2684</v>
      </c>
      <c r="E2683" s="99">
        <v>2</v>
      </c>
      <c r="F2683" s="100">
        <v>21250</v>
      </c>
      <c r="G2683" s="16" t="s">
        <v>220</v>
      </c>
      <c r="H2683" s="15"/>
    </row>
    <row r="2684" spans="1:8" ht="30" customHeight="1" x14ac:dyDescent="0.15">
      <c r="A2684" s="15" t="s">
        <v>14064</v>
      </c>
      <c r="B2684" s="16" t="s">
        <v>15155</v>
      </c>
      <c r="C2684" s="16" t="s">
        <v>2879</v>
      </c>
      <c r="D2684" s="98" t="s">
        <v>2880</v>
      </c>
      <c r="E2684" s="99">
        <v>1</v>
      </c>
      <c r="F2684" s="100">
        <v>8750</v>
      </c>
      <c r="G2684" s="16" t="s">
        <v>220</v>
      </c>
      <c r="H2684" s="15"/>
    </row>
    <row r="2685" spans="1:8" ht="30" customHeight="1" x14ac:dyDescent="0.15">
      <c r="A2685" s="15" t="s">
        <v>14064</v>
      </c>
      <c r="B2685" s="16" t="s">
        <v>15155</v>
      </c>
      <c r="C2685" s="16" t="s">
        <v>2881</v>
      </c>
      <c r="D2685" s="98" t="s">
        <v>2882</v>
      </c>
      <c r="E2685" s="99">
        <v>2</v>
      </c>
      <c r="F2685" s="100">
        <v>28750</v>
      </c>
      <c r="G2685" s="16" t="s">
        <v>220</v>
      </c>
      <c r="H2685" s="15"/>
    </row>
    <row r="2686" spans="1:8" ht="30" customHeight="1" x14ac:dyDescent="0.15">
      <c r="A2686" s="15" t="s">
        <v>14064</v>
      </c>
      <c r="B2686" s="16" t="s">
        <v>15155</v>
      </c>
      <c r="C2686" s="16" t="s">
        <v>2883</v>
      </c>
      <c r="D2686" s="98" t="s">
        <v>2884</v>
      </c>
      <c r="E2686" s="99">
        <v>3</v>
      </c>
      <c r="F2686" s="100">
        <v>21250</v>
      </c>
      <c r="G2686" s="16" t="s">
        <v>220</v>
      </c>
      <c r="H2686" s="15"/>
    </row>
    <row r="2687" spans="1:8" ht="30" customHeight="1" x14ac:dyDescent="0.15">
      <c r="A2687" s="15" t="s">
        <v>14064</v>
      </c>
      <c r="B2687" s="16" t="s">
        <v>15155</v>
      </c>
      <c r="C2687" s="16" t="s">
        <v>2885</v>
      </c>
      <c r="D2687" s="98" t="s">
        <v>2635</v>
      </c>
      <c r="E2687" s="99">
        <v>2</v>
      </c>
      <c r="F2687" s="100">
        <v>33750</v>
      </c>
      <c r="G2687" s="16" t="s">
        <v>220</v>
      </c>
      <c r="H2687" s="15"/>
    </row>
    <row r="2688" spans="1:8" ht="30" customHeight="1" x14ac:dyDescent="0.15">
      <c r="A2688" s="15" t="s">
        <v>14064</v>
      </c>
      <c r="B2688" s="16" t="s">
        <v>15155</v>
      </c>
      <c r="C2688" s="16" t="s">
        <v>2886</v>
      </c>
      <c r="D2688" s="98" t="s">
        <v>2887</v>
      </c>
      <c r="E2688" s="99">
        <v>2</v>
      </c>
      <c r="F2688" s="100">
        <v>22500</v>
      </c>
      <c r="G2688" s="16" t="s">
        <v>220</v>
      </c>
      <c r="H2688" s="15"/>
    </row>
    <row r="2689" spans="1:8" ht="30" customHeight="1" x14ac:dyDescent="0.15">
      <c r="A2689" s="15" t="s">
        <v>14064</v>
      </c>
      <c r="B2689" s="16" t="s">
        <v>15155</v>
      </c>
      <c r="C2689" s="16" t="s">
        <v>2888</v>
      </c>
      <c r="D2689" s="98" t="s">
        <v>2889</v>
      </c>
      <c r="E2689" s="99">
        <v>2</v>
      </c>
      <c r="F2689" s="100">
        <v>33750</v>
      </c>
      <c r="G2689" s="16" t="s">
        <v>220</v>
      </c>
      <c r="H2689" s="15"/>
    </row>
    <row r="2690" spans="1:8" ht="30" customHeight="1" x14ac:dyDescent="0.15">
      <c r="A2690" s="15" t="s">
        <v>14064</v>
      </c>
      <c r="B2690" s="16" t="s">
        <v>15155</v>
      </c>
      <c r="C2690" s="16" t="s">
        <v>2890</v>
      </c>
      <c r="D2690" s="98" t="s">
        <v>2891</v>
      </c>
      <c r="E2690" s="99">
        <v>1</v>
      </c>
      <c r="F2690" s="100">
        <v>100000</v>
      </c>
      <c r="G2690" s="16" t="s">
        <v>220</v>
      </c>
      <c r="H2690" s="15"/>
    </row>
    <row r="2691" spans="1:8" ht="30" customHeight="1" x14ac:dyDescent="0.15">
      <c r="A2691" s="15" t="s">
        <v>14064</v>
      </c>
      <c r="B2691" s="16" t="s">
        <v>15155</v>
      </c>
      <c r="C2691" s="16" t="s">
        <v>2892</v>
      </c>
      <c r="D2691" s="98" t="s">
        <v>2893</v>
      </c>
      <c r="E2691" s="99">
        <v>2</v>
      </c>
      <c r="F2691" s="100">
        <v>11250</v>
      </c>
      <c r="G2691" s="16" t="s">
        <v>220</v>
      </c>
      <c r="H2691" s="15"/>
    </row>
    <row r="2692" spans="1:8" ht="30" customHeight="1" x14ac:dyDescent="0.15">
      <c r="A2692" s="15" t="s">
        <v>14064</v>
      </c>
      <c r="B2692" s="16" t="s">
        <v>15155</v>
      </c>
      <c r="C2692" s="16" t="s">
        <v>3166</v>
      </c>
      <c r="D2692" s="98" t="s">
        <v>3167</v>
      </c>
      <c r="E2692" s="99">
        <v>1</v>
      </c>
      <c r="F2692" s="100">
        <v>61750</v>
      </c>
      <c r="G2692" s="16" t="s">
        <v>220</v>
      </c>
      <c r="H2692" s="15"/>
    </row>
    <row r="2693" spans="1:8" ht="30" customHeight="1" x14ac:dyDescent="0.15">
      <c r="A2693" s="15" t="s">
        <v>14064</v>
      </c>
      <c r="B2693" s="16" t="s">
        <v>15155</v>
      </c>
      <c r="C2693" s="16" t="s">
        <v>3104</v>
      </c>
      <c r="D2693" s="98" t="s">
        <v>3105</v>
      </c>
      <c r="E2693" s="99">
        <v>41</v>
      </c>
      <c r="F2693" s="100">
        <v>3750</v>
      </c>
      <c r="G2693" s="16" t="s">
        <v>220</v>
      </c>
      <c r="H2693" s="15"/>
    </row>
    <row r="2694" spans="1:8" ht="30" customHeight="1" x14ac:dyDescent="0.15">
      <c r="A2694" s="15" t="s">
        <v>14064</v>
      </c>
      <c r="B2694" s="16" t="s">
        <v>15155</v>
      </c>
      <c r="C2694" s="16" t="s">
        <v>3147</v>
      </c>
      <c r="D2694" s="98" t="s">
        <v>3148</v>
      </c>
      <c r="E2694" s="99">
        <v>1</v>
      </c>
      <c r="F2694" s="100">
        <v>15000</v>
      </c>
      <c r="G2694" s="16" t="s">
        <v>220</v>
      </c>
      <c r="H2694" s="15"/>
    </row>
    <row r="2695" spans="1:8" ht="30" customHeight="1" x14ac:dyDescent="0.15">
      <c r="A2695" s="15" t="s">
        <v>14064</v>
      </c>
      <c r="B2695" s="16" t="s">
        <v>15155</v>
      </c>
      <c r="C2695" s="16" t="s">
        <v>2943</v>
      </c>
      <c r="D2695" s="98" t="s">
        <v>2944</v>
      </c>
      <c r="E2695" s="99">
        <v>2</v>
      </c>
      <c r="F2695" s="100">
        <v>56250</v>
      </c>
      <c r="G2695" s="16" t="s">
        <v>220</v>
      </c>
      <c r="H2695" s="15"/>
    </row>
    <row r="2696" spans="1:8" ht="30" customHeight="1" x14ac:dyDescent="0.15">
      <c r="A2696" s="15" t="s">
        <v>14064</v>
      </c>
      <c r="B2696" s="16" t="s">
        <v>15155</v>
      </c>
      <c r="C2696" s="16" t="s">
        <v>2738</v>
      </c>
      <c r="D2696" s="98" t="s">
        <v>2739</v>
      </c>
      <c r="E2696" s="99">
        <v>1</v>
      </c>
      <c r="F2696" s="100">
        <v>18750</v>
      </c>
      <c r="G2696" s="16" t="s">
        <v>220</v>
      </c>
      <c r="H2696" s="15"/>
    </row>
    <row r="2697" spans="1:8" ht="30" customHeight="1" x14ac:dyDescent="0.15">
      <c r="A2697" s="15" t="s">
        <v>14064</v>
      </c>
      <c r="B2697" s="16" t="s">
        <v>15155</v>
      </c>
      <c r="C2697" s="16" t="s">
        <v>2896</v>
      </c>
      <c r="D2697" s="98" t="s">
        <v>2657</v>
      </c>
      <c r="E2697" s="99">
        <v>1</v>
      </c>
      <c r="F2697" s="100">
        <v>41250</v>
      </c>
      <c r="G2697" s="16" t="s">
        <v>220</v>
      </c>
      <c r="H2697" s="15"/>
    </row>
    <row r="2698" spans="1:8" ht="30" customHeight="1" x14ac:dyDescent="0.15">
      <c r="A2698" s="15" t="s">
        <v>14064</v>
      </c>
      <c r="B2698" s="16" t="s">
        <v>15155</v>
      </c>
      <c r="C2698" s="16" t="s">
        <v>2897</v>
      </c>
      <c r="D2698" s="98" t="s">
        <v>2898</v>
      </c>
      <c r="E2698" s="99">
        <v>1</v>
      </c>
      <c r="F2698" s="100">
        <v>27500</v>
      </c>
      <c r="G2698" s="16" t="s">
        <v>220</v>
      </c>
      <c r="H2698" s="15"/>
    </row>
    <row r="2699" spans="1:8" ht="30" customHeight="1" x14ac:dyDescent="0.15">
      <c r="A2699" s="15" t="s">
        <v>14064</v>
      </c>
      <c r="B2699" s="16" t="s">
        <v>15155</v>
      </c>
      <c r="C2699" s="16" t="s">
        <v>2899</v>
      </c>
      <c r="D2699" s="98" t="s">
        <v>2667</v>
      </c>
      <c r="E2699" s="99">
        <v>2</v>
      </c>
      <c r="F2699" s="100">
        <v>41250</v>
      </c>
      <c r="G2699" s="16" t="s">
        <v>220</v>
      </c>
      <c r="H2699" s="15"/>
    </row>
    <row r="2700" spans="1:8" ht="30" customHeight="1" x14ac:dyDescent="0.15">
      <c r="A2700" s="15" t="s">
        <v>14064</v>
      </c>
      <c r="B2700" s="16" t="s">
        <v>15155</v>
      </c>
      <c r="C2700" s="16" t="s">
        <v>2900</v>
      </c>
      <c r="D2700" s="98" t="s">
        <v>2901</v>
      </c>
      <c r="E2700" s="99">
        <v>1</v>
      </c>
      <c r="F2700" s="100">
        <v>73750</v>
      </c>
      <c r="G2700" s="16" t="s">
        <v>220</v>
      </c>
      <c r="H2700" s="15"/>
    </row>
    <row r="2701" spans="1:8" ht="30" customHeight="1" x14ac:dyDescent="0.15">
      <c r="A2701" s="15" t="s">
        <v>14064</v>
      </c>
      <c r="B2701" s="16" t="s">
        <v>15155</v>
      </c>
      <c r="C2701" s="16" t="s">
        <v>2902</v>
      </c>
      <c r="D2701" s="98" t="s">
        <v>2891</v>
      </c>
      <c r="E2701" s="99">
        <v>4</v>
      </c>
      <c r="F2701" s="100">
        <v>98750</v>
      </c>
      <c r="G2701" s="16" t="s">
        <v>220</v>
      </c>
      <c r="H2701" s="15"/>
    </row>
    <row r="2702" spans="1:8" ht="30" customHeight="1" x14ac:dyDescent="0.15">
      <c r="A2702" s="15" t="s">
        <v>14064</v>
      </c>
      <c r="B2702" s="16" t="s">
        <v>15155</v>
      </c>
      <c r="C2702" s="16" t="s">
        <v>2903</v>
      </c>
      <c r="D2702" s="98" t="s">
        <v>2904</v>
      </c>
      <c r="E2702" s="99">
        <v>2</v>
      </c>
      <c r="F2702" s="100">
        <v>139000</v>
      </c>
      <c r="G2702" s="16" t="s">
        <v>220</v>
      </c>
      <c r="H2702" s="15"/>
    </row>
    <row r="2703" spans="1:8" ht="30" customHeight="1" x14ac:dyDescent="0.15">
      <c r="A2703" s="15" t="s">
        <v>14064</v>
      </c>
      <c r="B2703" s="16" t="s">
        <v>15155</v>
      </c>
      <c r="C2703" s="16" t="s">
        <v>2905</v>
      </c>
      <c r="D2703" s="98" t="s">
        <v>2906</v>
      </c>
      <c r="E2703" s="99">
        <v>4</v>
      </c>
      <c r="F2703" s="100">
        <v>41250</v>
      </c>
      <c r="G2703" s="16" t="s">
        <v>220</v>
      </c>
      <c r="H2703" s="15"/>
    </row>
    <row r="2704" spans="1:8" ht="30" customHeight="1" x14ac:dyDescent="0.15">
      <c r="A2704" s="15" t="s">
        <v>14064</v>
      </c>
      <c r="B2704" s="16" t="s">
        <v>15155</v>
      </c>
      <c r="C2704" s="16" t="s">
        <v>2907</v>
      </c>
      <c r="D2704" s="98" t="s">
        <v>2908</v>
      </c>
      <c r="E2704" s="99">
        <v>1</v>
      </c>
      <c r="F2704" s="100">
        <v>58750</v>
      </c>
      <c r="G2704" s="16" t="s">
        <v>220</v>
      </c>
      <c r="H2704" s="15"/>
    </row>
    <row r="2705" spans="1:8" ht="30" customHeight="1" x14ac:dyDescent="0.15">
      <c r="A2705" s="15" t="s">
        <v>14064</v>
      </c>
      <c r="B2705" s="16" t="s">
        <v>15155</v>
      </c>
      <c r="C2705" s="16" t="s">
        <v>2909</v>
      </c>
      <c r="D2705" s="98" t="s">
        <v>2910</v>
      </c>
      <c r="E2705" s="99">
        <v>1</v>
      </c>
      <c r="F2705" s="100">
        <v>58750</v>
      </c>
      <c r="G2705" s="16" t="s">
        <v>220</v>
      </c>
      <c r="H2705" s="15"/>
    </row>
    <row r="2706" spans="1:8" ht="30" customHeight="1" x14ac:dyDescent="0.15">
      <c r="A2706" s="15" t="s">
        <v>14064</v>
      </c>
      <c r="B2706" s="16" t="s">
        <v>15155</v>
      </c>
      <c r="C2706" s="16" t="s">
        <v>3106</v>
      </c>
      <c r="D2706" s="98" t="s">
        <v>3107</v>
      </c>
      <c r="E2706" s="99">
        <v>1</v>
      </c>
      <c r="F2706" s="100">
        <v>37500</v>
      </c>
      <c r="G2706" s="16" t="s">
        <v>220</v>
      </c>
      <c r="H2706" s="15"/>
    </row>
    <row r="2707" spans="1:8" ht="30" customHeight="1" x14ac:dyDescent="0.15">
      <c r="A2707" s="15" t="s">
        <v>14064</v>
      </c>
      <c r="B2707" s="16" t="s">
        <v>15155</v>
      </c>
      <c r="C2707" s="16" t="s">
        <v>2716</v>
      </c>
      <c r="D2707" s="98" t="s">
        <v>2717</v>
      </c>
      <c r="E2707" s="99">
        <v>5</v>
      </c>
      <c r="F2707" s="100">
        <v>7500</v>
      </c>
      <c r="G2707" s="16" t="s">
        <v>220</v>
      </c>
      <c r="H2707" s="15"/>
    </row>
    <row r="2708" spans="1:8" ht="30" customHeight="1" x14ac:dyDescent="0.15">
      <c r="A2708" s="15" t="s">
        <v>14064</v>
      </c>
      <c r="B2708" s="16" t="s">
        <v>15155</v>
      </c>
      <c r="C2708" s="16" t="s">
        <v>2718</v>
      </c>
      <c r="D2708" s="98" t="s">
        <v>2719</v>
      </c>
      <c r="E2708" s="99">
        <v>4</v>
      </c>
      <c r="F2708" s="100">
        <v>6250</v>
      </c>
      <c r="G2708" s="16" t="s">
        <v>220</v>
      </c>
      <c r="H2708" s="15"/>
    </row>
    <row r="2709" spans="1:8" ht="30" customHeight="1" x14ac:dyDescent="0.15">
      <c r="A2709" s="15" t="s">
        <v>14064</v>
      </c>
      <c r="B2709" s="16" t="s">
        <v>15155</v>
      </c>
      <c r="C2709" s="16" t="s">
        <v>2720</v>
      </c>
      <c r="D2709" s="98" t="s">
        <v>2721</v>
      </c>
      <c r="E2709" s="99">
        <v>2</v>
      </c>
      <c r="F2709" s="100">
        <v>6250</v>
      </c>
      <c r="G2709" s="16" t="s">
        <v>220</v>
      </c>
      <c r="H2709" s="15"/>
    </row>
    <row r="2710" spans="1:8" ht="30" customHeight="1" x14ac:dyDescent="0.15">
      <c r="A2710" s="15" t="s">
        <v>14064</v>
      </c>
      <c r="B2710" s="16" t="s">
        <v>15155</v>
      </c>
      <c r="C2710" s="16" t="s">
        <v>2687</v>
      </c>
      <c r="D2710" s="98" t="s">
        <v>2688</v>
      </c>
      <c r="E2710" s="99">
        <v>1</v>
      </c>
      <c r="F2710" s="100">
        <v>220000</v>
      </c>
      <c r="G2710" s="16" t="s">
        <v>220</v>
      </c>
      <c r="H2710" s="15"/>
    </row>
    <row r="2711" spans="1:8" ht="30" customHeight="1" x14ac:dyDescent="0.15">
      <c r="A2711" s="15" t="s">
        <v>14064</v>
      </c>
      <c r="B2711" s="16" t="s">
        <v>15155</v>
      </c>
      <c r="C2711" s="16" t="s">
        <v>2689</v>
      </c>
      <c r="D2711" s="98" t="s">
        <v>2690</v>
      </c>
      <c r="E2711" s="99">
        <v>1</v>
      </c>
      <c r="F2711" s="100">
        <v>220000</v>
      </c>
      <c r="G2711" s="16" t="s">
        <v>220</v>
      </c>
      <c r="H2711" s="15"/>
    </row>
    <row r="2712" spans="1:8" ht="30" customHeight="1" x14ac:dyDescent="0.15">
      <c r="A2712" s="15" t="s">
        <v>14064</v>
      </c>
      <c r="B2712" s="16" t="s">
        <v>15155</v>
      </c>
      <c r="C2712" s="16" t="s">
        <v>3133</v>
      </c>
      <c r="D2712" s="98" t="s">
        <v>2643</v>
      </c>
      <c r="E2712" s="99">
        <v>1</v>
      </c>
      <c r="F2712" s="100">
        <v>41250</v>
      </c>
      <c r="G2712" s="16" t="s">
        <v>220</v>
      </c>
      <c r="H2712" s="15"/>
    </row>
    <row r="2713" spans="1:8" ht="30" customHeight="1" x14ac:dyDescent="0.15">
      <c r="A2713" s="15" t="s">
        <v>14064</v>
      </c>
      <c r="B2713" s="16" t="s">
        <v>15155</v>
      </c>
      <c r="C2713" s="16" t="s">
        <v>3134</v>
      </c>
      <c r="D2713" s="98" t="s">
        <v>3135</v>
      </c>
      <c r="E2713" s="99">
        <v>1</v>
      </c>
      <c r="F2713" s="100">
        <v>48750</v>
      </c>
      <c r="G2713" s="16" t="s">
        <v>220</v>
      </c>
      <c r="H2713" s="15"/>
    </row>
    <row r="2714" spans="1:8" ht="30" customHeight="1" x14ac:dyDescent="0.15">
      <c r="A2714" s="15" t="s">
        <v>14064</v>
      </c>
      <c r="B2714" s="16" t="s">
        <v>15155</v>
      </c>
      <c r="C2714" s="16" t="s">
        <v>3136</v>
      </c>
      <c r="D2714" s="98" t="s">
        <v>3137</v>
      </c>
      <c r="E2714" s="99">
        <v>19</v>
      </c>
      <c r="F2714" s="100">
        <v>62500</v>
      </c>
      <c r="G2714" s="16" t="s">
        <v>220</v>
      </c>
      <c r="H2714" s="15"/>
    </row>
    <row r="2715" spans="1:8" ht="30" customHeight="1" x14ac:dyDescent="0.15">
      <c r="A2715" s="15" t="s">
        <v>14064</v>
      </c>
      <c r="B2715" s="16" t="s">
        <v>15155</v>
      </c>
      <c r="C2715" s="16" t="s">
        <v>3138</v>
      </c>
      <c r="D2715" s="98" t="s">
        <v>3139</v>
      </c>
      <c r="E2715" s="99">
        <v>2</v>
      </c>
      <c r="F2715" s="100">
        <v>23750</v>
      </c>
      <c r="G2715" s="16" t="s">
        <v>220</v>
      </c>
      <c r="H2715" s="15"/>
    </row>
    <row r="2716" spans="1:8" ht="30" customHeight="1" x14ac:dyDescent="0.15">
      <c r="A2716" s="15" t="s">
        <v>14064</v>
      </c>
      <c r="B2716" s="16" t="s">
        <v>15155</v>
      </c>
      <c r="C2716" s="16" t="s">
        <v>3140</v>
      </c>
      <c r="D2716" s="98" t="s">
        <v>2657</v>
      </c>
      <c r="E2716" s="99">
        <v>6</v>
      </c>
      <c r="F2716" s="100">
        <v>27500</v>
      </c>
      <c r="G2716" s="16" t="s">
        <v>220</v>
      </c>
      <c r="H2716" s="15"/>
    </row>
    <row r="2717" spans="1:8" ht="30" customHeight="1" x14ac:dyDescent="0.15">
      <c r="A2717" s="15" t="s">
        <v>14064</v>
      </c>
      <c r="B2717" s="16" t="s">
        <v>15155</v>
      </c>
      <c r="C2717" s="16" t="s">
        <v>3141</v>
      </c>
      <c r="D2717" s="98" t="s">
        <v>2681</v>
      </c>
      <c r="E2717" s="99">
        <v>1</v>
      </c>
      <c r="F2717" s="100">
        <v>15000</v>
      </c>
      <c r="G2717" s="16" t="s">
        <v>220</v>
      </c>
      <c r="H2717" s="15"/>
    </row>
    <row r="2718" spans="1:8" ht="30" customHeight="1" x14ac:dyDescent="0.15">
      <c r="A2718" s="15" t="s">
        <v>14064</v>
      </c>
      <c r="B2718" s="16" t="s">
        <v>15155</v>
      </c>
      <c r="C2718" s="16" t="s">
        <v>3142</v>
      </c>
      <c r="D2718" s="98" t="s">
        <v>2684</v>
      </c>
      <c r="E2718" s="99">
        <v>1</v>
      </c>
      <c r="F2718" s="100">
        <v>15000</v>
      </c>
      <c r="G2718" s="16" t="s">
        <v>220</v>
      </c>
      <c r="H2718" s="15"/>
    </row>
    <row r="2719" spans="1:8" ht="30" customHeight="1" x14ac:dyDescent="0.15">
      <c r="A2719" s="15" t="s">
        <v>14064</v>
      </c>
      <c r="B2719" s="16" t="s">
        <v>15155</v>
      </c>
      <c r="C2719" s="16" t="s">
        <v>3143</v>
      </c>
      <c r="D2719" s="98" t="s">
        <v>3013</v>
      </c>
      <c r="E2719" s="99">
        <v>21</v>
      </c>
      <c r="F2719" s="100">
        <v>18750</v>
      </c>
      <c r="G2719" s="16" t="s">
        <v>220</v>
      </c>
      <c r="H2719" s="15"/>
    </row>
    <row r="2720" spans="1:8" ht="30" customHeight="1" x14ac:dyDescent="0.15">
      <c r="A2720" s="15" t="s">
        <v>14064</v>
      </c>
      <c r="B2720" s="16" t="s">
        <v>15155</v>
      </c>
      <c r="C2720" s="16" t="s">
        <v>3144</v>
      </c>
      <c r="D2720" s="98" t="s">
        <v>3145</v>
      </c>
      <c r="E2720" s="99">
        <v>1</v>
      </c>
      <c r="F2720" s="100">
        <v>31250</v>
      </c>
      <c r="G2720" s="16" t="s">
        <v>220</v>
      </c>
      <c r="H2720" s="15"/>
    </row>
    <row r="2721" spans="1:8" ht="30" customHeight="1" x14ac:dyDescent="0.15">
      <c r="A2721" s="15" t="s">
        <v>14064</v>
      </c>
      <c r="B2721" s="16" t="s">
        <v>15155</v>
      </c>
      <c r="C2721" s="16" t="s">
        <v>3146</v>
      </c>
      <c r="D2721" s="98" t="s">
        <v>2665</v>
      </c>
      <c r="E2721" s="99">
        <v>3</v>
      </c>
      <c r="F2721" s="100">
        <v>41250</v>
      </c>
      <c r="G2721" s="16" t="s">
        <v>220</v>
      </c>
      <c r="H2721" s="15"/>
    </row>
    <row r="2722" spans="1:8" ht="30" customHeight="1" x14ac:dyDescent="0.15">
      <c r="A2722" s="15" t="s">
        <v>14064</v>
      </c>
      <c r="B2722" s="16" t="s">
        <v>15155</v>
      </c>
      <c r="C2722" s="16" t="s">
        <v>2913</v>
      </c>
      <c r="D2722" s="98" t="s">
        <v>2914</v>
      </c>
      <c r="E2722" s="99">
        <v>1</v>
      </c>
      <c r="F2722" s="100">
        <v>4200</v>
      </c>
      <c r="G2722" s="16" t="s">
        <v>220</v>
      </c>
      <c r="H2722" s="15"/>
    </row>
    <row r="2723" spans="1:8" ht="30" customHeight="1" x14ac:dyDescent="0.15">
      <c r="A2723" s="15" t="s">
        <v>14064</v>
      </c>
      <c r="B2723" s="16" t="s">
        <v>15155</v>
      </c>
      <c r="C2723" s="16" t="s">
        <v>2915</v>
      </c>
      <c r="D2723" s="98" t="s">
        <v>2916</v>
      </c>
      <c r="E2723" s="99">
        <v>1</v>
      </c>
      <c r="F2723" s="100">
        <v>4900</v>
      </c>
      <c r="G2723" s="16" t="s">
        <v>220</v>
      </c>
      <c r="H2723" s="15"/>
    </row>
    <row r="2724" spans="1:8" ht="30" customHeight="1" x14ac:dyDescent="0.15">
      <c r="A2724" s="15" t="s">
        <v>14064</v>
      </c>
      <c r="B2724" s="16" t="s">
        <v>15155</v>
      </c>
      <c r="C2724" s="16" t="s">
        <v>2917</v>
      </c>
      <c r="D2724" s="98" t="s">
        <v>2918</v>
      </c>
      <c r="E2724" s="99">
        <v>1</v>
      </c>
      <c r="F2724" s="100">
        <v>11900</v>
      </c>
      <c r="G2724" s="16" t="s">
        <v>220</v>
      </c>
      <c r="H2724" s="15"/>
    </row>
    <row r="2725" spans="1:8" ht="30" customHeight="1" x14ac:dyDescent="0.15">
      <c r="A2725" s="15" t="s">
        <v>14064</v>
      </c>
      <c r="B2725" s="16" t="s">
        <v>15155</v>
      </c>
      <c r="C2725" s="16" t="s">
        <v>2919</v>
      </c>
      <c r="D2725" s="98" t="s">
        <v>2920</v>
      </c>
      <c r="E2725" s="99">
        <v>4</v>
      </c>
      <c r="F2725" s="100">
        <v>14000</v>
      </c>
      <c r="G2725" s="16" t="s">
        <v>220</v>
      </c>
      <c r="H2725" s="15"/>
    </row>
    <row r="2726" spans="1:8" ht="30" customHeight="1" x14ac:dyDescent="0.15">
      <c r="A2726" s="15" t="s">
        <v>14064</v>
      </c>
      <c r="B2726" s="16" t="s">
        <v>15155</v>
      </c>
      <c r="C2726" s="16" t="s">
        <v>2921</v>
      </c>
      <c r="D2726" s="98" t="s">
        <v>2922</v>
      </c>
      <c r="E2726" s="99">
        <v>9</v>
      </c>
      <c r="F2726" s="100">
        <v>3500</v>
      </c>
      <c r="G2726" s="16" t="s">
        <v>220</v>
      </c>
      <c r="H2726" s="15"/>
    </row>
    <row r="2727" spans="1:8" ht="30" customHeight="1" x14ac:dyDescent="0.15">
      <c r="A2727" s="15" t="s">
        <v>14064</v>
      </c>
      <c r="B2727" s="16" t="s">
        <v>15155</v>
      </c>
      <c r="C2727" s="16" t="s">
        <v>2923</v>
      </c>
      <c r="D2727" s="98" t="s">
        <v>2924</v>
      </c>
      <c r="E2727" s="99">
        <v>3</v>
      </c>
      <c r="F2727" s="100">
        <v>3500</v>
      </c>
      <c r="G2727" s="16" t="s">
        <v>220</v>
      </c>
      <c r="H2727" s="15"/>
    </row>
    <row r="2728" spans="1:8" ht="30" customHeight="1" x14ac:dyDescent="0.15">
      <c r="A2728" s="15" t="s">
        <v>14064</v>
      </c>
      <c r="B2728" s="16" t="s">
        <v>15155</v>
      </c>
      <c r="C2728" s="16" t="s">
        <v>2925</v>
      </c>
      <c r="D2728" s="98" t="s">
        <v>2926</v>
      </c>
      <c r="E2728" s="99">
        <v>1</v>
      </c>
      <c r="F2728" s="100">
        <v>3500</v>
      </c>
      <c r="G2728" s="16" t="s">
        <v>220</v>
      </c>
      <c r="H2728" s="15"/>
    </row>
    <row r="2729" spans="1:8" ht="30" customHeight="1" x14ac:dyDescent="0.15">
      <c r="A2729" s="15" t="s">
        <v>14064</v>
      </c>
      <c r="B2729" s="16" t="s">
        <v>15155</v>
      </c>
      <c r="C2729" s="16" t="s">
        <v>2927</v>
      </c>
      <c r="D2729" s="98" t="s">
        <v>2928</v>
      </c>
      <c r="E2729" s="99">
        <v>3</v>
      </c>
      <c r="F2729" s="100">
        <v>6300</v>
      </c>
      <c r="G2729" s="16" t="s">
        <v>220</v>
      </c>
      <c r="H2729" s="15"/>
    </row>
    <row r="2730" spans="1:8" ht="30" customHeight="1" x14ac:dyDescent="0.15">
      <c r="A2730" s="15" t="s">
        <v>14064</v>
      </c>
      <c r="B2730" s="16" t="s">
        <v>15155</v>
      </c>
      <c r="C2730" s="16" t="s">
        <v>2911</v>
      </c>
      <c r="D2730" s="98" t="s">
        <v>2912</v>
      </c>
      <c r="E2730" s="99">
        <v>2</v>
      </c>
      <c r="F2730" s="100">
        <v>4200</v>
      </c>
      <c r="G2730" s="16" t="s">
        <v>220</v>
      </c>
      <c r="H2730" s="15"/>
    </row>
    <row r="2731" spans="1:8" ht="30" customHeight="1" x14ac:dyDescent="0.15">
      <c r="A2731" s="15" t="s">
        <v>14064</v>
      </c>
      <c r="B2731" s="16" t="s">
        <v>15155</v>
      </c>
      <c r="C2731" s="16" t="s">
        <v>2929</v>
      </c>
      <c r="D2731" s="98" t="s">
        <v>2930</v>
      </c>
      <c r="E2731" s="99">
        <v>7</v>
      </c>
      <c r="F2731" s="100">
        <v>7000</v>
      </c>
      <c r="G2731" s="16" t="s">
        <v>220</v>
      </c>
      <c r="H2731" s="15"/>
    </row>
    <row r="2732" spans="1:8" ht="30" customHeight="1" x14ac:dyDescent="0.15">
      <c r="A2732" s="15" t="s">
        <v>14064</v>
      </c>
      <c r="B2732" s="16" t="s">
        <v>15155</v>
      </c>
      <c r="C2732" s="16" t="s">
        <v>2931</v>
      </c>
      <c r="D2732" s="98" t="s">
        <v>2932</v>
      </c>
      <c r="E2732" s="99">
        <v>4</v>
      </c>
      <c r="F2732" s="100">
        <v>10500</v>
      </c>
      <c r="G2732" s="16" t="s">
        <v>220</v>
      </c>
      <c r="H2732" s="15"/>
    </row>
    <row r="2733" spans="1:8" ht="30" customHeight="1" x14ac:dyDescent="0.15">
      <c r="A2733" s="15" t="s">
        <v>14064</v>
      </c>
      <c r="B2733" s="16" t="s">
        <v>15155</v>
      </c>
      <c r="C2733" s="16" t="s">
        <v>2933</v>
      </c>
      <c r="D2733" s="98" t="s">
        <v>2934</v>
      </c>
      <c r="E2733" s="99">
        <v>22</v>
      </c>
      <c r="F2733" s="100">
        <v>4200</v>
      </c>
      <c r="G2733" s="16" t="s">
        <v>220</v>
      </c>
      <c r="H2733" s="15"/>
    </row>
    <row r="2734" spans="1:8" ht="30" customHeight="1" x14ac:dyDescent="0.15">
      <c r="A2734" s="15" t="s">
        <v>14064</v>
      </c>
      <c r="B2734" s="16" t="s">
        <v>15155</v>
      </c>
      <c r="C2734" s="16" t="s">
        <v>2935</v>
      </c>
      <c r="D2734" s="98" t="s">
        <v>2936</v>
      </c>
      <c r="E2734" s="99">
        <v>4</v>
      </c>
      <c r="F2734" s="100">
        <v>21000</v>
      </c>
      <c r="G2734" s="16" t="s">
        <v>220</v>
      </c>
      <c r="H2734" s="15"/>
    </row>
    <row r="2735" spans="1:8" ht="30" customHeight="1" x14ac:dyDescent="0.15">
      <c r="A2735" s="15" t="s">
        <v>14064</v>
      </c>
      <c r="B2735" s="16" t="s">
        <v>15155</v>
      </c>
      <c r="C2735" s="16" t="s">
        <v>2937</v>
      </c>
      <c r="D2735" s="98" t="s">
        <v>2938</v>
      </c>
      <c r="E2735" s="99">
        <v>2</v>
      </c>
      <c r="F2735" s="100">
        <v>3500</v>
      </c>
      <c r="G2735" s="16" t="s">
        <v>220</v>
      </c>
      <c r="H2735" s="15"/>
    </row>
    <row r="2736" spans="1:8" ht="30" customHeight="1" x14ac:dyDescent="0.15">
      <c r="A2736" s="15" t="s">
        <v>14064</v>
      </c>
      <c r="B2736" s="16" t="s">
        <v>15155</v>
      </c>
      <c r="C2736" s="16" t="s">
        <v>2939</v>
      </c>
      <c r="D2736" s="98" t="s">
        <v>2940</v>
      </c>
      <c r="E2736" s="99">
        <v>1</v>
      </c>
      <c r="F2736" s="100">
        <v>3500</v>
      </c>
      <c r="G2736" s="16" t="s">
        <v>220</v>
      </c>
      <c r="H2736" s="15"/>
    </row>
    <row r="2737" spans="1:8" ht="30" customHeight="1" x14ac:dyDescent="0.15">
      <c r="A2737" s="15" t="s">
        <v>14064</v>
      </c>
      <c r="B2737" s="16" t="s">
        <v>15155</v>
      </c>
      <c r="C2737" s="16" t="s">
        <v>2941</v>
      </c>
      <c r="D2737" s="98" t="s">
        <v>2942</v>
      </c>
      <c r="E2737" s="99">
        <v>2</v>
      </c>
      <c r="F2737" s="100">
        <v>2800</v>
      </c>
      <c r="G2737" s="16" t="s">
        <v>220</v>
      </c>
      <c r="H2737" s="15"/>
    </row>
    <row r="2738" spans="1:8" ht="30" customHeight="1" x14ac:dyDescent="0.15">
      <c r="A2738" s="15" t="s">
        <v>14064</v>
      </c>
      <c r="B2738" s="16" t="s">
        <v>15154</v>
      </c>
      <c r="C2738" s="16" t="s">
        <v>3371</v>
      </c>
      <c r="D2738" s="98" t="s">
        <v>3372</v>
      </c>
      <c r="E2738" s="99">
        <v>1</v>
      </c>
      <c r="F2738" s="100">
        <v>48750</v>
      </c>
      <c r="G2738" s="16" t="s">
        <v>3370</v>
      </c>
      <c r="H2738" s="15"/>
    </row>
    <row r="2739" spans="1:8" ht="30" customHeight="1" x14ac:dyDescent="0.15">
      <c r="A2739" s="15" t="s">
        <v>14064</v>
      </c>
      <c r="B2739" s="16" t="s">
        <v>15154</v>
      </c>
      <c r="C2739" s="16" t="s">
        <v>3373</v>
      </c>
      <c r="D2739" s="98" t="s">
        <v>3374</v>
      </c>
      <c r="E2739" s="99">
        <v>1</v>
      </c>
      <c r="F2739" s="100">
        <v>48750</v>
      </c>
      <c r="G2739" s="16" t="s">
        <v>3370</v>
      </c>
      <c r="H2739" s="15"/>
    </row>
    <row r="2740" spans="1:8" ht="30" customHeight="1" x14ac:dyDescent="0.15">
      <c r="A2740" s="15" t="s">
        <v>14064</v>
      </c>
      <c r="B2740" s="16" t="s">
        <v>15154</v>
      </c>
      <c r="C2740" s="16" t="s">
        <v>3375</v>
      </c>
      <c r="D2740" s="98" t="s">
        <v>3376</v>
      </c>
      <c r="E2740" s="99">
        <v>1</v>
      </c>
      <c r="F2740" s="100">
        <v>48750</v>
      </c>
      <c r="G2740" s="16" t="s">
        <v>3370</v>
      </c>
      <c r="H2740" s="15"/>
    </row>
    <row r="2741" spans="1:8" ht="30" customHeight="1" x14ac:dyDescent="0.15">
      <c r="A2741" s="15" t="s">
        <v>14064</v>
      </c>
      <c r="B2741" s="102" t="s">
        <v>15151</v>
      </c>
      <c r="C2741" s="102" t="s">
        <v>14025</v>
      </c>
      <c r="D2741" s="106" t="s">
        <v>15152</v>
      </c>
      <c r="E2741" s="99">
        <v>7</v>
      </c>
      <c r="F2741" s="100">
        <v>9000</v>
      </c>
      <c r="G2741" s="102" t="s">
        <v>13985</v>
      </c>
      <c r="H2741" s="20" t="s">
        <v>14065</v>
      </c>
    </row>
    <row r="2742" spans="1:8" ht="30" customHeight="1" x14ac:dyDescent="0.15">
      <c r="A2742" s="15" t="s">
        <v>14064</v>
      </c>
      <c r="B2742" s="102" t="s">
        <v>15151</v>
      </c>
      <c r="C2742" s="102" t="s">
        <v>14024</v>
      </c>
      <c r="D2742" s="106" t="s">
        <v>15153</v>
      </c>
      <c r="E2742" s="99">
        <v>3</v>
      </c>
      <c r="F2742" s="100">
        <v>8000</v>
      </c>
      <c r="G2742" s="102" t="s">
        <v>13985</v>
      </c>
      <c r="H2742" s="20" t="s">
        <v>14065</v>
      </c>
    </row>
    <row r="2743" spans="1:8" ht="30" customHeight="1" x14ac:dyDescent="0.15">
      <c r="A2743" s="15" t="s">
        <v>14064</v>
      </c>
      <c r="B2743" s="16" t="s">
        <v>15151</v>
      </c>
      <c r="C2743" s="16" t="s">
        <v>3507</v>
      </c>
      <c r="D2743" s="98" t="s">
        <v>3508</v>
      </c>
      <c r="E2743" s="99">
        <v>2</v>
      </c>
      <c r="F2743" s="100">
        <v>16250</v>
      </c>
      <c r="G2743" s="16" t="s">
        <v>3506</v>
      </c>
      <c r="H2743" s="15"/>
    </row>
    <row r="2744" spans="1:8" ht="30" customHeight="1" x14ac:dyDescent="0.15">
      <c r="A2744" s="15" t="s">
        <v>14064</v>
      </c>
      <c r="B2744" s="16" t="s">
        <v>15151</v>
      </c>
      <c r="C2744" s="16" t="s">
        <v>3509</v>
      </c>
      <c r="D2744" s="98" t="s">
        <v>3510</v>
      </c>
      <c r="E2744" s="99">
        <v>3</v>
      </c>
      <c r="F2744" s="100">
        <v>41250</v>
      </c>
      <c r="G2744" s="16" t="s">
        <v>3506</v>
      </c>
      <c r="H2744" s="15"/>
    </row>
    <row r="2745" spans="1:8" ht="30" customHeight="1" x14ac:dyDescent="0.15">
      <c r="A2745" s="15" t="s">
        <v>14064</v>
      </c>
      <c r="B2745" s="16" t="s">
        <v>15151</v>
      </c>
      <c r="C2745" s="16" t="s">
        <v>3533</v>
      </c>
      <c r="D2745" s="98" t="s">
        <v>3534</v>
      </c>
      <c r="E2745" s="99">
        <v>20</v>
      </c>
      <c r="F2745" s="100">
        <v>10000</v>
      </c>
      <c r="G2745" s="16" t="s">
        <v>3535</v>
      </c>
      <c r="H2745" s="15"/>
    </row>
    <row r="2746" spans="1:8" ht="30" customHeight="1" x14ac:dyDescent="0.15">
      <c r="A2746" s="15" t="s">
        <v>14064</v>
      </c>
      <c r="B2746" s="16" t="s">
        <v>15151</v>
      </c>
      <c r="C2746" s="16" t="s">
        <v>3493</v>
      </c>
      <c r="D2746" s="98" t="s">
        <v>3494</v>
      </c>
      <c r="E2746" s="99">
        <v>3</v>
      </c>
      <c r="F2746" s="100">
        <v>18750</v>
      </c>
      <c r="G2746" s="16" t="s">
        <v>689</v>
      </c>
      <c r="H2746" s="15"/>
    </row>
    <row r="2747" spans="1:8" ht="30" customHeight="1" x14ac:dyDescent="0.15">
      <c r="A2747" s="15" t="s">
        <v>14064</v>
      </c>
      <c r="B2747" s="16" t="s">
        <v>15151</v>
      </c>
      <c r="C2747" s="16" t="s">
        <v>3476</v>
      </c>
      <c r="D2747" s="98" t="s">
        <v>3477</v>
      </c>
      <c r="E2747" s="99">
        <v>5</v>
      </c>
      <c r="F2747" s="100">
        <v>15000</v>
      </c>
      <c r="G2747" s="16" t="s">
        <v>3475</v>
      </c>
      <c r="H2747" s="15"/>
    </row>
    <row r="2748" spans="1:8" ht="30" customHeight="1" x14ac:dyDescent="0.15">
      <c r="A2748" s="15" t="s">
        <v>14064</v>
      </c>
      <c r="B2748" s="16" t="s">
        <v>15151</v>
      </c>
      <c r="C2748" s="16" t="s">
        <v>3478</v>
      </c>
      <c r="D2748" s="98" t="s">
        <v>3479</v>
      </c>
      <c r="E2748" s="99">
        <v>4</v>
      </c>
      <c r="F2748" s="100">
        <v>15000</v>
      </c>
      <c r="G2748" s="16" t="s">
        <v>3475</v>
      </c>
      <c r="H2748" s="15"/>
    </row>
    <row r="2749" spans="1:8" ht="30" customHeight="1" x14ac:dyDescent="0.15">
      <c r="A2749" s="15" t="s">
        <v>14064</v>
      </c>
      <c r="B2749" s="16" t="s">
        <v>15151</v>
      </c>
      <c r="C2749" s="16" t="s">
        <v>3542</v>
      </c>
      <c r="D2749" s="98" t="s">
        <v>3543</v>
      </c>
      <c r="E2749" s="99">
        <v>1</v>
      </c>
      <c r="F2749" s="100">
        <v>18750</v>
      </c>
      <c r="G2749" s="16" t="s">
        <v>3541</v>
      </c>
      <c r="H2749" s="15"/>
    </row>
    <row r="2750" spans="1:8" ht="30" customHeight="1" x14ac:dyDescent="0.15">
      <c r="A2750" s="15" t="s">
        <v>14064</v>
      </c>
      <c r="B2750" s="16" t="s">
        <v>15151</v>
      </c>
      <c r="C2750" s="16" t="s">
        <v>3482</v>
      </c>
      <c r="D2750" s="98" t="s">
        <v>3483</v>
      </c>
      <c r="E2750" s="99">
        <v>7</v>
      </c>
      <c r="F2750" s="100">
        <v>8750</v>
      </c>
      <c r="G2750" s="16" t="s">
        <v>485</v>
      </c>
      <c r="H2750" s="15"/>
    </row>
    <row r="2751" spans="1:8" ht="30" customHeight="1" x14ac:dyDescent="0.15">
      <c r="A2751" s="15" t="s">
        <v>14064</v>
      </c>
      <c r="B2751" s="16" t="s">
        <v>15151</v>
      </c>
      <c r="C2751" s="16" t="s">
        <v>3484</v>
      </c>
      <c r="D2751" s="98" t="s">
        <v>3485</v>
      </c>
      <c r="E2751" s="99">
        <v>105</v>
      </c>
      <c r="F2751" s="100">
        <v>15000</v>
      </c>
      <c r="G2751" s="16" t="s">
        <v>485</v>
      </c>
      <c r="H2751" s="15"/>
    </row>
    <row r="2752" spans="1:8" ht="30" customHeight="1" x14ac:dyDescent="0.15">
      <c r="A2752" s="15" t="s">
        <v>14064</v>
      </c>
      <c r="B2752" s="16" t="s">
        <v>15151</v>
      </c>
      <c r="C2752" s="16" t="s">
        <v>3544</v>
      </c>
      <c r="D2752" s="98" t="s">
        <v>3545</v>
      </c>
      <c r="E2752" s="99">
        <v>4</v>
      </c>
      <c r="F2752" s="100">
        <v>15000</v>
      </c>
      <c r="G2752" s="16" t="s">
        <v>3541</v>
      </c>
      <c r="H2752" s="15"/>
    </row>
    <row r="2753" spans="1:8" ht="30" customHeight="1" x14ac:dyDescent="0.15">
      <c r="A2753" s="15" t="s">
        <v>14064</v>
      </c>
      <c r="B2753" s="16" t="s">
        <v>15151</v>
      </c>
      <c r="C2753" s="16" t="s">
        <v>3546</v>
      </c>
      <c r="D2753" s="98" t="s">
        <v>3547</v>
      </c>
      <c r="E2753" s="99">
        <v>5</v>
      </c>
      <c r="F2753" s="100">
        <v>21250</v>
      </c>
      <c r="G2753" s="16" t="s">
        <v>3541</v>
      </c>
      <c r="H2753" s="15"/>
    </row>
    <row r="2754" spans="1:8" ht="30" customHeight="1" x14ac:dyDescent="0.15">
      <c r="A2754" s="15" t="s">
        <v>14064</v>
      </c>
      <c r="B2754" s="16" t="s">
        <v>15151</v>
      </c>
      <c r="C2754" s="16" t="s">
        <v>3511</v>
      </c>
      <c r="D2754" s="98" t="s">
        <v>3512</v>
      </c>
      <c r="E2754" s="99">
        <v>1</v>
      </c>
      <c r="F2754" s="100">
        <v>12500</v>
      </c>
      <c r="G2754" s="16" t="s">
        <v>3506</v>
      </c>
      <c r="H2754" s="15"/>
    </row>
    <row r="2755" spans="1:8" ht="30" customHeight="1" x14ac:dyDescent="0.15">
      <c r="A2755" s="15" t="s">
        <v>14064</v>
      </c>
      <c r="B2755" s="16" t="s">
        <v>15151</v>
      </c>
      <c r="C2755" s="16" t="s">
        <v>3513</v>
      </c>
      <c r="D2755" s="98" t="s">
        <v>3514</v>
      </c>
      <c r="E2755" s="99">
        <v>2</v>
      </c>
      <c r="F2755" s="100">
        <v>11250</v>
      </c>
      <c r="G2755" s="16" t="s">
        <v>3506</v>
      </c>
      <c r="H2755" s="15"/>
    </row>
    <row r="2756" spans="1:8" ht="30" customHeight="1" x14ac:dyDescent="0.15">
      <c r="A2756" s="15" t="s">
        <v>14064</v>
      </c>
      <c r="B2756" s="16" t="s">
        <v>15151</v>
      </c>
      <c r="C2756" s="16" t="s">
        <v>3515</v>
      </c>
      <c r="D2756" s="98" t="s">
        <v>3516</v>
      </c>
      <c r="E2756" s="99">
        <v>6</v>
      </c>
      <c r="F2756" s="100">
        <v>12500</v>
      </c>
      <c r="G2756" s="16" t="s">
        <v>3506</v>
      </c>
      <c r="H2756" s="15"/>
    </row>
    <row r="2757" spans="1:8" ht="30" customHeight="1" x14ac:dyDescent="0.15">
      <c r="A2757" s="15" t="s">
        <v>14064</v>
      </c>
      <c r="B2757" s="16" t="s">
        <v>15151</v>
      </c>
      <c r="C2757" s="16" t="s">
        <v>3517</v>
      </c>
      <c r="D2757" s="98" t="s">
        <v>3518</v>
      </c>
      <c r="E2757" s="99">
        <v>1</v>
      </c>
      <c r="F2757" s="100">
        <v>12500</v>
      </c>
      <c r="G2757" s="16" t="s">
        <v>3506</v>
      </c>
      <c r="H2757" s="15"/>
    </row>
    <row r="2758" spans="1:8" ht="30" customHeight="1" x14ac:dyDescent="0.15">
      <c r="A2758" s="15" t="s">
        <v>14064</v>
      </c>
      <c r="B2758" s="16" t="s">
        <v>15151</v>
      </c>
      <c r="C2758" s="16" t="s">
        <v>3519</v>
      </c>
      <c r="D2758" s="98" t="s">
        <v>3520</v>
      </c>
      <c r="E2758" s="99">
        <v>3</v>
      </c>
      <c r="F2758" s="100">
        <v>12500</v>
      </c>
      <c r="G2758" s="16" t="s">
        <v>3506</v>
      </c>
      <c r="H2758" s="15"/>
    </row>
    <row r="2759" spans="1:8" ht="30" customHeight="1" x14ac:dyDescent="0.15">
      <c r="A2759" s="15" t="s">
        <v>14064</v>
      </c>
      <c r="B2759" s="16" t="s">
        <v>15151</v>
      </c>
      <c r="C2759" s="16" t="s">
        <v>3521</v>
      </c>
      <c r="D2759" s="98" t="s">
        <v>3522</v>
      </c>
      <c r="E2759" s="99">
        <v>4</v>
      </c>
      <c r="F2759" s="100">
        <v>12500</v>
      </c>
      <c r="G2759" s="16" t="s">
        <v>3506</v>
      </c>
      <c r="H2759" s="15"/>
    </row>
    <row r="2760" spans="1:8" ht="30" customHeight="1" x14ac:dyDescent="0.15">
      <c r="A2760" s="15" t="s">
        <v>14064</v>
      </c>
      <c r="B2760" s="16" t="s">
        <v>15151</v>
      </c>
      <c r="C2760" s="16" t="s">
        <v>3523</v>
      </c>
      <c r="D2760" s="98" t="s">
        <v>3524</v>
      </c>
      <c r="E2760" s="99">
        <v>2</v>
      </c>
      <c r="F2760" s="100">
        <v>12500</v>
      </c>
      <c r="G2760" s="16" t="s">
        <v>3506</v>
      </c>
      <c r="H2760" s="15"/>
    </row>
    <row r="2761" spans="1:8" ht="30" customHeight="1" x14ac:dyDescent="0.15">
      <c r="A2761" s="15" t="s">
        <v>14064</v>
      </c>
      <c r="B2761" s="16" t="s">
        <v>15151</v>
      </c>
      <c r="C2761" s="16" t="s">
        <v>3525</v>
      </c>
      <c r="D2761" s="98" t="s">
        <v>3526</v>
      </c>
      <c r="E2761" s="99">
        <v>1</v>
      </c>
      <c r="F2761" s="100">
        <v>16250</v>
      </c>
      <c r="G2761" s="16" t="s">
        <v>3506</v>
      </c>
      <c r="H2761" s="15"/>
    </row>
    <row r="2762" spans="1:8" ht="30" customHeight="1" x14ac:dyDescent="0.15">
      <c r="A2762" s="15" t="s">
        <v>14064</v>
      </c>
      <c r="B2762" s="16" t="s">
        <v>15151</v>
      </c>
      <c r="C2762" s="16" t="s">
        <v>3527</v>
      </c>
      <c r="D2762" s="98" t="s">
        <v>3528</v>
      </c>
      <c r="E2762" s="99">
        <v>1</v>
      </c>
      <c r="F2762" s="100">
        <v>16250</v>
      </c>
      <c r="G2762" s="16" t="s">
        <v>3506</v>
      </c>
      <c r="H2762" s="15"/>
    </row>
    <row r="2763" spans="1:8" ht="30" customHeight="1" x14ac:dyDescent="0.15">
      <c r="A2763" s="15" t="s">
        <v>14064</v>
      </c>
      <c r="B2763" s="16" t="s">
        <v>15151</v>
      </c>
      <c r="C2763" s="16" t="s">
        <v>3529</v>
      </c>
      <c r="D2763" s="98" t="s">
        <v>3530</v>
      </c>
      <c r="E2763" s="99">
        <v>1</v>
      </c>
      <c r="F2763" s="100">
        <v>16250</v>
      </c>
      <c r="G2763" s="16" t="s">
        <v>3506</v>
      </c>
      <c r="H2763" s="15"/>
    </row>
    <row r="2764" spans="1:8" ht="30" customHeight="1" x14ac:dyDescent="0.15">
      <c r="A2764" s="15" t="s">
        <v>14064</v>
      </c>
      <c r="B2764" s="16" t="s">
        <v>15151</v>
      </c>
      <c r="C2764" s="16" t="s">
        <v>3531</v>
      </c>
      <c r="D2764" s="98" t="s">
        <v>3532</v>
      </c>
      <c r="E2764" s="99">
        <v>6</v>
      </c>
      <c r="F2764" s="100">
        <v>15000</v>
      </c>
      <c r="G2764" s="16" t="s">
        <v>3506</v>
      </c>
      <c r="H2764" s="15"/>
    </row>
    <row r="2765" spans="1:8" ht="30" customHeight="1" x14ac:dyDescent="0.15">
      <c r="A2765" s="15" t="s">
        <v>14064</v>
      </c>
      <c r="B2765" s="16" t="s">
        <v>15151</v>
      </c>
      <c r="C2765" s="16" t="s">
        <v>3487</v>
      </c>
      <c r="D2765" s="98" t="s">
        <v>3488</v>
      </c>
      <c r="E2765" s="99">
        <v>3</v>
      </c>
      <c r="F2765" s="100">
        <v>15000</v>
      </c>
      <c r="G2765" s="16" t="s">
        <v>3486</v>
      </c>
      <c r="H2765" s="15"/>
    </row>
    <row r="2766" spans="1:8" ht="30" customHeight="1" x14ac:dyDescent="0.15">
      <c r="A2766" s="15" t="s">
        <v>14064</v>
      </c>
      <c r="B2766" s="16" t="s">
        <v>15151</v>
      </c>
      <c r="C2766" s="16" t="s">
        <v>3491</v>
      </c>
      <c r="D2766" s="98" t="s">
        <v>3492</v>
      </c>
      <c r="E2766" s="99">
        <v>2</v>
      </c>
      <c r="F2766" s="100">
        <v>7200</v>
      </c>
      <c r="G2766" s="16" t="s">
        <v>11663</v>
      </c>
      <c r="H2766" s="15"/>
    </row>
    <row r="2767" spans="1:8" ht="30" customHeight="1" x14ac:dyDescent="0.15">
      <c r="A2767" s="15" t="s">
        <v>14064</v>
      </c>
      <c r="B2767" s="16" t="s">
        <v>15151</v>
      </c>
      <c r="C2767" s="16" t="s">
        <v>3480</v>
      </c>
      <c r="D2767" s="98" t="s">
        <v>3481</v>
      </c>
      <c r="E2767" s="99">
        <v>8</v>
      </c>
      <c r="F2767" s="100">
        <v>11250</v>
      </c>
      <c r="G2767" s="16" t="s">
        <v>1289</v>
      </c>
      <c r="H2767" s="15"/>
    </row>
    <row r="2768" spans="1:8" ht="30" customHeight="1" x14ac:dyDescent="0.15">
      <c r="A2768" s="15" t="s">
        <v>14064</v>
      </c>
      <c r="B2768" s="102" t="s">
        <v>15151</v>
      </c>
      <c r="C2768" s="102" t="s">
        <v>13975</v>
      </c>
      <c r="D2768" s="106" t="s">
        <v>13949</v>
      </c>
      <c r="E2768" s="99">
        <v>4</v>
      </c>
      <c r="F2768" s="100">
        <v>15000</v>
      </c>
      <c r="G2768" s="102" t="s">
        <v>11651</v>
      </c>
      <c r="H2768" s="20" t="s">
        <v>14065</v>
      </c>
    </row>
    <row r="2769" spans="1:8" ht="30" customHeight="1" x14ac:dyDescent="0.15">
      <c r="A2769" s="15" t="s">
        <v>14064</v>
      </c>
      <c r="B2769" s="102" t="s">
        <v>15151</v>
      </c>
      <c r="C2769" s="102" t="s">
        <v>14023</v>
      </c>
      <c r="D2769" s="106" t="s">
        <v>13963</v>
      </c>
      <c r="E2769" s="99">
        <v>5</v>
      </c>
      <c r="F2769" s="100">
        <v>8000</v>
      </c>
      <c r="G2769" s="102" t="s">
        <v>11651</v>
      </c>
      <c r="H2769" s="20" t="s">
        <v>14065</v>
      </c>
    </row>
    <row r="2770" spans="1:8" ht="30" customHeight="1" x14ac:dyDescent="0.15">
      <c r="A2770" s="15" t="s">
        <v>14064</v>
      </c>
      <c r="B2770" s="102" t="s">
        <v>15151</v>
      </c>
      <c r="C2770" s="102" t="s">
        <v>13976</v>
      </c>
      <c r="D2770" s="106" t="s">
        <v>13961</v>
      </c>
      <c r="E2770" s="99">
        <v>10</v>
      </c>
      <c r="F2770" s="100">
        <v>9600</v>
      </c>
      <c r="G2770" s="102" t="s">
        <v>11651</v>
      </c>
      <c r="H2770" s="20" t="s">
        <v>14065</v>
      </c>
    </row>
    <row r="2771" spans="1:8" ht="30" customHeight="1" x14ac:dyDescent="0.15">
      <c r="A2771" s="15" t="s">
        <v>14064</v>
      </c>
      <c r="B2771" s="16" t="s">
        <v>15151</v>
      </c>
      <c r="C2771" s="16" t="s">
        <v>3539</v>
      </c>
      <c r="D2771" s="98" t="s">
        <v>3540</v>
      </c>
      <c r="E2771" s="99">
        <v>5</v>
      </c>
      <c r="F2771" s="100">
        <v>5000</v>
      </c>
      <c r="G2771" s="16" t="s">
        <v>3538</v>
      </c>
      <c r="H2771" s="15"/>
    </row>
    <row r="2772" spans="1:8" ht="30" customHeight="1" x14ac:dyDescent="0.15">
      <c r="A2772" s="15" t="s">
        <v>14064</v>
      </c>
      <c r="B2772" s="102" t="s">
        <v>15151</v>
      </c>
      <c r="C2772" s="102" t="s">
        <v>13977</v>
      </c>
      <c r="D2772" s="106" t="s">
        <v>13962</v>
      </c>
      <c r="E2772" s="99">
        <v>2</v>
      </c>
      <c r="F2772" s="100">
        <v>17250</v>
      </c>
      <c r="G2772" s="102" t="s">
        <v>11651</v>
      </c>
      <c r="H2772" s="20" t="s">
        <v>14065</v>
      </c>
    </row>
    <row r="2773" spans="1:8" ht="30" customHeight="1" x14ac:dyDescent="0.15">
      <c r="A2773" s="15" t="s">
        <v>14064</v>
      </c>
      <c r="B2773" s="16" t="s">
        <v>15151</v>
      </c>
      <c r="C2773" s="16" t="s">
        <v>3489</v>
      </c>
      <c r="D2773" s="98" t="s">
        <v>3490</v>
      </c>
      <c r="E2773" s="99">
        <v>28</v>
      </c>
      <c r="F2773" s="100">
        <v>11250</v>
      </c>
      <c r="G2773" s="16" t="s">
        <v>3486</v>
      </c>
      <c r="H2773" s="15"/>
    </row>
    <row r="2774" spans="1:8" ht="30" customHeight="1" x14ac:dyDescent="0.15">
      <c r="A2774" s="15" t="s">
        <v>14064</v>
      </c>
      <c r="B2774" s="16" t="s">
        <v>15151</v>
      </c>
      <c r="C2774" s="16" t="s">
        <v>3498</v>
      </c>
      <c r="D2774" s="98" t="s">
        <v>3499</v>
      </c>
      <c r="E2774" s="99">
        <v>17</v>
      </c>
      <c r="F2774" s="100">
        <v>31250</v>
      </c>
      <c r="G2774" s="16" t="s">
        <v>3497</v>
      </c>
      <c r="H2774" s="15"/>
    </row>
    <row r="2775" spans="1:8" ht="30" customHeight="1" x14ac:dyDescent="0.15">
      <c r="A2775" s="15" t="s">
        <v>14064</v>
      </c>
      <c r="B2775" s="16" t="s">
        <v>15151</v>
      </c>
      <c r="C2775" s="16" t="s">
        <v>3500</v>
      </c>
      <c r="D2775" s="98" t="s">
        <v>3501</v>
      </c>
      <c r="E2775" s="99">
        <v>1</v>
      </c>
      <c r="F2775" s="100">
        <v>31250</v>
      </c>
      <c r="G2775" s="16" t="s">
        <v>3497</v>
      </c>
      <c r="H2775" s="15"/>
    </row>
    <row r="2776" spans="1:8" ht="30" customHeight="1" x14ac:dyDescent="0.15">
      <c r="A2776" s="15" t="s">
        <v>14064</v>
      </c>
      <c r="B2776" s="16" t="s">
        <v>15151</v>
      </c>
      <c r="C2776" s="16" t="s">
        <v>3502</v>
      </c>
      <c r="D2776" s="98" t="s">
        <v>3503</v>
      </c>
      <c r="E2776" s="99">
        <v>1</v>
      </c>
      <c r="F2776" s="100">
        <v>16250</v>
      </c>
      <c r="G2776" s="16" t="s">
        <v>3497</v>
      </c>
      <c r="H2776" s="15"/>
    </row>
    <row r="2777" spans="1:8" ht="30" customHeight="1" x14ac:dyDescent="0.15">
      <c r="A2777" s="15" t="s">
        <v>14064</v>
      </c>
      <c r="B2777" s="16" t="s">
        <v>15151</v>
      </c>
      <c r="C2777" s="16" t="s">
        <v>3495</v>
      </c>
      <c r="D2777" s="98" t="s">
        <v>3496</v>
      </c>
      <c r="E2777" s="99">
        <v>3</v>
      </c>
      <c r="F2777" s="100">
        <v>31250</v>
      </c>
      <c r="G2777" s="16" t="s">
        <v>3497</v>
      </c>
      <c r="H2777" s="15"/>
    </row>
    <row r="2778" spans="1:8" ht="30" customHeight="1" x14ac:dyDescent="0.15">
      <c r="A2778" s="15" t="s">
        <v>14064</v>
      </c>
      <c r="B2778" s="16" t="s">
        <v>15151</v>
      </c>
      <c r="C2778" s="16" t="s">
        <v>3504</v>
      </c>
      <c r="D2778" s="98" t="s">
        <v>3505</v>
      </c>
      <c r="E2778" s="99">
        <v>2</v>
      </c>
      <c r="F2778" s="100">
        <v>18750</v>
      </c>
      <c r="G2778" s="16" t="s">
        <v>11651</v>
      </c>
      <c r="H2778" s="15"/>
    </row>
    <row r="2779" spans="1:8" ht="30" customHeight="1" x14ac:dyDescent="0.15">
      <c r="A2779" s="15" t="s">
        <v>14064</v>
      </c>
      <c r="B2779" s="16" t="s">
        <v>15151</v>
      </c>
      <c r="C2779" s="16" t="s">
        <v>3536</v>
      </c>
      <c r="D2779" s="98" t="s">
        <v>3537</v>
      </c>
      <c r="E2779" s="99">
        <v>1</v>
      </c>
      <c r="F2779" s="100">
        <v>12500</v>
      </c>
      <c r="G2779" s="16" t="s">
        <v>3535</v>
      </c>
      <c r="H2779" s="15"/>
    </row>
    <row r="2780" spans="1:8" ht="30" customHeight="1" x14ac:dyDescent="0.15">
      <c r="A2780" s="15" t="s">
        <v>14064</v>
      </c>
      <c r="B2780" s="102" t="s">
        <v>15151</v>
      </c>
      <c r="C2780" s="102" t="s">
        <v>13972</v>
      </c>
      <c r="D2780" s="106" t="s">
        <v>13950</v>
      </c>
      <c r="E2780" s="99">
        <v>3</v>
      </c>
      <c r="F2780" s="100">
        <v>14500</v>
      </c>
      <c r="G2780" s="102" t="s">
        <v>11651</v>
      </c>
      <c r="H2780" s="20" t="s">
        <v>14065</v>
      </c>
    </row>
    <row r="2781" spans="1:8" ht="30" customHeight="1" x14ac:dyDescent="0.15">
      <c r="A2781" s="15"/>
      <c r="B2781" s="15" t="s">
        <v>15086</v>
      </c>
      <c r="C2781" s="15" t="s">
        <v>15085</v>
      </c>
      <c r="D2781" s="103" t="s">
        <v>14578</v>
      </c>
      <c r="E2781" s="15" t="s">
        <v>14572</v>
      </c>
      <c r="F2781" s="104">
        <v>31600</v>
      </c>
      <c r="G2781" s="103" t="s">
        <v>15076</v>
      </c>
      <c r="H2781" s="105"/>
    </row>
    <row r="2782" spans="1:8" ht="30" customHeight="1" x14ac:dyDescent="0.15">
      <c r="A2782" s="15"/>
      <c r="B2782" s="15" t="s">
        <v>15086</v>
      </c>
      <c r="C2782" s="15" t="s">
        <v>14164</v>
      </c>
      <c r="D2782" s="103" t="s">
        <v>14579</v>
      </c>
      <c r="E2782" s="15" t="s">
        <v>14572</v>
      </c>
      <c r="F2782" s="104">
        <v>31600</v>
      </c>
      <c r="G2782" s="103" t="s">
        <v>15076</v>
      </c>
      <c r="H2782" s="105"/>
    </row>
    <row r="2783" spans="1:8" ht="30" customHeight="1" x14ac:dyDescent="0.15">
      <c r="A2783" s="15"/>
      <c r="B2783" s="15" t="s">
        <v>15086</v>
      </c>
      <c r="C2783" s="15" t="s">
        <v>14165</v>
      </c>
      <c r="D2783" s="103" t="s">
        <v>14580</v>
      </c>
      <c r="E2783" s="15" t="s">
        <v>14572</v>
      </c>
      <c r="F2783" s="104">
        <v>31600</v>
      </c>
      <c r="G2783" s="103" t="s">
        <v>15076</v>
      </c>
      <c r="H2783" s="105"/>
    </row>
    <row r="2784" spans="1:8" ht="30" customHeight="1" x14ac:dyDescent="0.15">
      <c r="A2784" s="15"/>
      <c r="B2784" s="15" t="s">
        <v>15086</v>
      </c>
      <c r="C2784" s="15" t="s">
        <v>14166</v>
      </c>
      <c r="D2784" s="103" t="s">
        <v>14581</v>
      </c>
      <c r="E2784" s="15" t="s">
        <v>14572</v>
      </c>
      <c r="F2784" s="104">
        <v>31600</v>
      </c>
      <c r="G2784" s="103" t="s">
        <v>15076</v>
      </c>
      <c r="H2784" s="105"/>
    </row>
    <row r="2785" spans="1:8" ht="30" customHeight="1" x14ac:dyDescent="0.15">
      <c r="A2785" s="15"/>
      <c r="B2785" s="15" t="s">
        <v>15086</v>
      </c>
      <c r="C2785" s="15" t="s">
        <v>14167</v>
      </c>
      <c r="D2785" s="103" t="s">
        <v>14582</v>
      </c>
      <c r="E2785" s="15" t="s">
        <v>14572</v>
      </c>
      <c r="F2785" s="104">
        <v>31600</v>
      </c>
      <c r="G2785" s="103" t="s">
        <v>15076</v>
      </c>
      <c r="H2785" s="105"/>
    </row>
    <row r="2786" spans="1:8" ht="30" customHeight="1" x14ac:dyDescent="0.15">
      <c r="A2786" s="15"/>
      <c r="B2786" s="15" t="s">
        <v>15086</v>
      </c>
      <c r="C2786" s="15" t="s">
        <v>14168</v>
      </c>
      <c r="D2786" s="103" t="s">
        <v>14583</v>
      </c>
      <c r="E2786" s="15" t="s">
        <v>14572</v>
      </c>
      <c r="F2786" s="104">
        <v>31600</v>
      </c>
      <c r="G2786" s="103" t="s">
        <v>15076</v>
      </c>
      <c r="H2786" s="105"/>
    </row>
    <row r="2787" spans="1:8" ht="30" customHeight="1" x14ac:dyDescent="0.15">
      <c r="A2787" s="15"/>
      <c r="B2787" s="15" t="s">
        <v>15086</v>
      </c>
      <c r="C2787" s="15" t="s">
        <v>14169</v>
      </c>
      <c r="D2787" s="103" t="s">
        <v>14584</v>
      </c>
      <c r="E2787" s="15" t="s">
        <v>14572</v>
      </c>
      <c r="F2787" s="104">
        <v>36340</v>
      </c>
      <c r="G2787" s="103" t="s">
        <v>15076</v>
      </c>
      <c r="H2787" s="105"/>
    </row>
    <row r="2788" spans="1:8" ht="30" customHeight="1" x14ac:dyDescent="0.15">
      <c r="A2788" s="15"/>
      <c r="B2788" s="15" t="s">
        <v>15086</v>
      </c>
      <c r="C2788" s="15" t="s">
        <v>14170</v>
      </c>
      <c r="D2788" s="103" t="s">
        <v>14585</v>
      </c>
      <c r="E2788" s="15" t="s">
        <v>14572</v>
      </c>
      <c r="F2788" s="104">
        <v>36340</v>
      </c>
      <c r="G2788" s="103" t="s">
        <v>15076</v>
      </c>
      <c r="H2788" s="105"/>
    </row>
    <row r="2789" spans="1:8" ht="30" customHeight="1" x14ac:dyDescent="0.15">
      <c r="A2789" s="15"/>
      <c r="B2789" s="15" t="s">
        <v>15086</v>
      </c>
      <c r="C2789" s="15" t="s">
        <v>14171</v>
      </c>
      <c r="D2789" s="103" t="s">
        <v>14586</v>
      </c>
      <c r="E2789" s="15" t="s">
        <v>14572</v>
      </c>
      <c r="F2789" s="104">
        <v>36340</v>
      </c>
      <c r="G2789" s="103" t="s">
        <v>15076</v>
      </c>
      <c r="H2789" s="105"/>
    </row>
    <row r="2790" spans="1:8" ht="30" customHeight="1" x14ac:dyDescent="0.15">
      <c r="A2790" s="15"/>
      <c r="B2790" s="15" t="s">
        <v>15086</v>
      </c>
      <c r="C2790" s="15" t="s">
        <v>14172</v>
      </c>
      <c r="D2790" s="103" t="s">
        <v>14587</v>
      </c>
      <c r="E2790" s="15" t="s">
        <v>14572</v>
      </c>
      <c r="F2790" s="104">
        <v>36340</v>
      </c>
      <c r="G2790" s="103" t="s">
        <v>15076</v>
      </c>
      <c r="H2790" s="105"/>
    </row>
    <row r="2791" spans="1:8" ht="30" customHeight="1" x14ac:dyDescent="0.15">
      <c r="A2791" s="15"/>
      <c r="B2791" s="15" t="s">
        <v>15086</v>
      </c>
      <c r="C2791" s="15" t="s">
        <v>14173</v>
      </c>
      <c r="D2791" s="103" t="s">
        <v>14588</v>
      </c>
      <c r="E2791" s="15" t="s">
        <v>14572</v>
      </c>
      <c r="F2791" s="104">
        <v>36340</v>
      </c>
      <c r="G2791" s="103" t="s">
        <v>15076</v>
      </c>
      <c r="H2791" s="105"/>
    </row>
    <row r="2792" spans="1:8" ht="30" customHeight="1" x14ac:dyDescent="0.15">
      <c r="A2792" s="15"/>
      <c r="B2792" s="15" t="s">
        <v>15086</v>
      </c>
      <c r="C2792" s="15" t="s">
        <v>14174</v>
      </c>
      <c r="D2792" s="103" t="s">
        <v>14589</v>
      </c>
      <c r="E2792" s="15" t="s">
        <v>14572</v>
      </c>
      <c r="F2792" s="104">
        <v>36340</v>
      </c>
      <c r="G2792" s="103" t="s">
        <v>15076</v>
      </c>
      <c r="H2792" s="105"/>
    </row>
    <row r="2793" spans="1:8" ht="30" customHeight="1" x14ac:dyDescent="0.15">
      <c r="A2793" s="15" t="s">
        <v>14064</v>
      </c>
      <c r="B2793" s="16" t="s">
        <v>15150</v>
      </c>
      <c r="C2793" s="16" t="s">
        <v>6245</v>
      </c>
      <c r="D2793" s="98" t="s">
        <v>6246</v>
      </c>
      <c r="E2793" s="99">
        <v>2</v>
      </c>
      <c r="F2793" s="100">
        <v>87500</v>
      </c>
      <c r="G2793" s="16" t="s">
        <v>1881</v>
      </c>
      <c r="H2793" s="15"/>
    </row>
    <row r="2794" spans="1:8" ht="30" customHeight="1" x14ac:dyDescent="0.15">
      <c r="A2794" s="15" t="s">
        <v>14064</v>
      </c>
      <c r="B2794" s="16" t="s">
        <v>15150</v>
      </c>
      <c r="C2794" s="16" t="s">
        <v>6195</v>
      </c>
      <c r="D2794" s="98" t="s">
        <v>6196</v>
      </c>
      <c r="E2794" s="99">
        <v>1</v>
      </c>
      <c r="F2794" s="100">
        <v>93750</v>
      </c>
      <c r="G2794" s="16" t="s">
        <v>2056</v>
      </c>
      <c r="H2794" s="15"/>
    </row>
    <row r="2795" spans="1:8" ht="30" customHeight="1" x14ac:dyDescent="0.15">
      <c r="A2795" s="15" t="s">
        <v>14064</v>
      </c>
      <c r="B2795" s="16" t="s">
        <v>15150</v>
      </c>
      <c r="C2795" s="16" t="s">
        <v>6199</v>
      </c>
      <c r="D2795" s="98" t="s">
        <v>6200</v>
      </c>
      <c r="E2795" s="99">
        <v>1</v>
      </c>
      <c r="F2795" s="100">
        <v>25000</v>
      </c>
      <c r="G2795" s="16" t="s">
        <v>379</v>
      </c>
      <c r="H2795" s="15"/>
    </row>
    <row r="2796" spans="1:8" ht="30" customHeight="1" x14ac:dyDescent="0.15">
      <c r="A2796" s="15" t="s">
        <v>14064</v>
      </c>
      <c r="B2796" s="16" t="s">
        <v>15149</v>
      </c>
      <c r="C2796" s="16" t="s">
        <v>6205</v>
      </c>
      <c r="D2796" s="98" t="s">
        <v>6206</v>
      </c>
      <c r="E2796" s="99">
        <v>2</v>
      </c>
      <c r="F2796" s="100">
        <v>28000</v>
      </c>
      <c r="G2796" s="16" t="s">
        <v>11663</v>
      </c>
      <c r="H2796" s="15"/>
    </row>
    <row r="2797" spans="1:8" ht="30" customHeight="1" x14ac:dyDescent="0.15">
      <c r="A2797" s="15" t="s">
        <v>14064</v>
      </c>
      <c r="B2797" s="16" t="s">
        <v>15149</v>
      </c>
      <c r="C2797" s="16" t="s">
        <v>6207</v>
      </c>
      <c r="D2797" s="98" t="s">
        <v>6208</v>
      </c>
      <c r="E2797" s="99">
        <v>5</v>
      </c>
      <c r="F2797" s="100">
        <v>28000</v>
      </c>
      <c r="G2797" s="16" t="s">
        <v>11663</v>
      </c>
      <c r="H2797" s="15"/>
    </row>
    <row r="2798" spans="1:8" ht="30" customHeight="1" x14ac:dyDescent="0.15">
      <c r="A2798" s="15" t="s">
        <v>14064</v>
      </c>
      <c r="B2798" s="16" t="s">
        <v>15149</v>
      </c>
      <c r="C2798" s="16" t="s">
        <v>6209</v>
      </c>
      <c r="D2798" s="98" t="s">
        <v>6210</v>
      </c>
      <c r="E2798" s="99">
        <v>6</v>
      </c>
      <c r="F2798" s="100">
        <v>28000</v>
      </c>
      <c r="G2798" s="16" t="s">
        <v>11663</v>
      </c>
      <c r="H2798" s="15"/>
    </row>
    <row r="2799" spans="1:8" ht="30" customHeight="1" x14ac:dyDescent="0.15">
      <c r="A2799" s="15" t="s">
        <v>14064</v>
      </c>
      <c r="B2799" s="16" t="s">
        <v>15149</v>
      </c>
      <c r="C2799" s="16" t="s">
        <v>6211</v>
      </c>
      <c r="D2799" s="98" t="s">
        <v>6212</v>
      </c>
      <c r="E2799" s="99">
        <v>3</v>
      </c>
      <c r="F2799" s="100">
        <v>76000</v>
      </c>
      <c r="G2799" s="16" t="s">
        <v>11663</v>
      </c>
      <c r="H2799" s="15"/>
    </row>
    <row r="2800" spans="1:8" ht="30" customHeight="1" x14ac:dyDescent="0.15">
      <c r="A2800" s="15" t="s">
        <v>14064</v>
      </c>
      <c r="B2800" s="16" t="s">
        <v>15149</v>
      </c>
      <c r="C2800" s="16" t="s">
        <v>6213</v>
      </c>
      <c r="D2800" s="98" t="s">
        <v>6214</v>
      </c>
      <c r="E2800" s="99">
        <v>2</v>
      </c>
      <c r="F2800" s="100">
        <v>44000</v>
      </c>
      <c r="G2800" s="16" t="s">
        <v>11663</v>
      </c>
      <c r="H2800" s="15"/>
    </row>
    <row r="2801" spans="1:8" ht="30" customHeight="1" x14ac:dyDescent="0.15">
      <c r="A2801" s="15" t="s">
        <v>14064</v>
      </c>
      <c r="B2801" s="16" t="s">
        <v>15149</v>
      </c>
      <c r="C2801" s="16" t="s">
        <v>6215</v>
      </c>
      <c r="D2801" s="98" t="s">
        <v>6216</v>
      </c>
      <c r="E2801" s="99">
        <v>1</v>
      </c>
      <c r="F2801" s="100">
        <v>108000</v>
      </c>
      <c r="G2801" s="16" t="s">
        <v>11663</v>
      </c>
      <c r="H2801" s="15"/>
    </row>
    <row r="2802" spans="1:8" ht="30" customHeight="1" x14ac:dyDescent="0.15">
      <c r="A2802" s="15" t="s">
        <v>14064</v>
      </c>
      <c r="B2802" s="16" t="s">
        <v>15149</v>
      </c>
      <c r="C2802" s="16" t="s">
        <v>6217</v>
      </c>
      <c r="D2802" s="98" t="s">
        <v>6218</v>
      </c>
      <c r="E2802" s="99">
        <v>1</v>
      </c>
      <c r="F2802" s="100">
        <v>120000</v>
      </c>
      <c r="G2802" s="16" t="s">
        <v>11663</v>
      </c>
      <c r="H2802" s="15"/>
    </row>
    <row r="2803" spans="1:8" ht="30" customHeight="1" x14ac:dyDescent="0.15">
      <c r="A2803" s="15" t="s">
        <v>14064</v>
      </c>
      <c r="B2803" s="16" t="s">
        <v>15149</v>
      </c>
      <c r="C2803" s="16" t="s">
        <v>6219</v>
      </c>
      <c r="D2803" s="98" t="s">
        <v>6220</v>
      </c>
      <c r="E2803" s="99">
        <v>1</v>
      </c>
      <c r="F2803" s="100">
        <v>21600</v>
      </c>
      <c r="G2803" s="16" t="s">
        <v>11663</v>
      </c>
      <c r="H2803" s="15"/>
    </row>
    <row r="2804" spans="1:8" ht="30" customHeight="1" x14ac:dyDescent="0.15">
      <c r="A2804" s="15" t="s">
        <v>14064</v>
      </c>
      <c r="B2804" s="16" t="s">
        <v>15149</v>
      </c>
      <c r="C2804" s="16" t="s">
        <v>6227</v>
      </c>
      <c r="D2804" s="98" t="s">
        <v>6228</v>
      </c>
      <c r="E2804" s="99">
        <v>1</v>
      </c>
      <c r="F2804" s="100">
        <v>120000</v>
      </c>
      <c r="G2804" s="16" t="s">
        <v>11663</v>
      </c>
      <c r="H2804" s="15"/>
    </row>
    <row r="2805" spans="1:8" ht="30" customHeight="1" x14ac:dyDescent="0.15">
      <c r="A2805" s="15" t="s">
        <v>14064</v>
      </c>
      <c r="B2805" s="16" t="s">
        <v>15149</v>
      </c>
      <c r="C2805" s="16" t="s">
        <v>6201</v>
      </c>
      <c r="D2805" s="98" t="s">
        <v>6202</v>
      </c>
      <c r="E2805" s="99">
        <v>1</v>
      </c>
      <c r="F2805" s="100">
        <v>18750</v>
      </c>
      <c r="G2805" s="16" t="s">
        <v>526</v>
      </c>
      <c r="H2805" s="15"/>
    </row>
    <row r="2806" spans="1:8" ht="30" customHeight="1" x14ac:dyDescent="0.15">
      <c r="A2806" s="15" t="s">
        <v>14064</v>
      </c>
      <c r="B2806" s="16" t="s">
        <v>15148</v>
      </c>
      <c r="C2806" s="16" t="s">
        <v>5592</v>
      </c>
      <c r="D2806" s="98" t="s">
        <v>5593</v>
      </c>
      <c r="E2806" s="99">
        <v>1</v>
      </c>
      <c r="F2806" s="100">
        <v>16250</v>
      </c>
      <c r="G2806" s="16" t="s">
        <v>5591</v>
      </c>
      <c r="H2806" s="15"/>
    </row>
    <row r="2807" spans="1:8" ht="30" customHeight="1" x14ac:dyDescent="0.15">
      <c r="A2807" s="15" t="s">
        <v>14064</v>
      </c>
      <c r="B2807" s="16" t="s">
        <v>15148</v>
      </c>
      <c r="C2807" s="16" t="s">
        <v>5564</v>
      </c>
      <c r="D2807" s="98" t="s">
        <v>5565</v>
      </c>
      <c r="E2807" s="99">
        <v>1</v>
      </c>
      <c r="F2807" s="100">
        <v>13600</v>
      </c>
      <c r="G2807" s="16" t="s">
        <v>11663</v>
      </c>
      <c r="H2807" s="15"/>
    </row>
    <row r="2808" spans="1:8" ht="30" customHeight="1" x14ac:dyDescent="0.15">
      <c r="A2808" s="15" t="s">
        <v>14064</v>
      </c>
      <c r="B2808" s="16" t="s">
        <v>15148</v>
      </c>
      <c r="C2808" s="16" t="s">
        <v>5566</v>
      </c>
      <c r="D2808" s="98" t="s">
        <v>5567</v>
      </c>
      <c r="E2808" s="99">
        <v>8</v>
      </c>
      <c r="F2808" s="100">
        <v>28000</v>
      </c>
      <c r="G2808" s="16" t="s">
        <v>11663</v>
      </c>
      <c r="H2808" s="15"/>
    </row>
    <row r="2809" spans="1:8" ht="30" customHeight="1" x14ac:dyDescent="0.15">
      <c r="A2809" s="15" t="s">
        <v>14064</v>
      </c>
      <c r="B2809" s="16" t="s">
        <v>15148</v>
      </c>
      <c r="C2809" s="16" t="s">
        <v>5568</v>
      </c>
      <c r="D2809" s="98" t="s">
        <v>5569</v>
      </c>
      <c r="E2809" s="99">
        <v>1</v>
      </c>
      <c r="F2809" s="100">
        <v>28000</v>
      </c>
      <c r="G2809" s="16" t="s">
        <v>11663</v>
      </c>
      <c r="H2809" s="15"/>
    </row>
    <row r="2810" spans="1:8" ht="30" customHeight="1" x14ac:dyDescent="0.15">
      <c r="A2810" s="15" t="s">
        <v>14064</v>
      </c>
      <c r="B2810" s="16" t="s">
        <v>15148</v>
      </c>
      <c r="C2810" s="16" t="s">
        <v>5570</v>
      </c>
      <c r="D2810" s="98" t="s">
        <v>5571</v>
      </c>
      <c r="E2810" s="99">
        <v>1</v>
      </c>
      <c r="F2810" s="100">
        <v>12500</v>
      </c>
      <c r="G2810" s="16" t="s">
        <v>4094</v>
      </c>
      <c r="H2810" s="15"/>
    </row>
    <row r="2811" spans="1:8" ht="30" customHeight="1" x14ac:dyDescent="0.15">
      <c r="A2811" s="15" t="s">
        <v>14064</v>
      </c>
      <c r="B2811" s="16" t="s">
        <v>15148</v>
      </c>
      <c r="C2811" s="16" t="s">
        <v>5587</v>
      </c>
      <c r="D2811" s="98" t="s">
        <v>5588</v>
      </c>
      <c r="E2811" s="99">
        <v>1</v>
      </c>
      <c r="F2811" s="100">
        <v>18750</v>
      </c>
      <c r="G2811" s="16" t="s">
        <v>5586</v>
      </c>
      <c r="H2811" s="15"/>
    </row>
    <row r="2812" spans="1:8" ht="30" customHeight="1" x14ac:dyDescent="0.15">
      <c r="A2812" s="15" t="s">
        <v>14064</v>
      </c>
      <c r="B2812" s="16" t="s">
        <v>15148</v>
      </c>
      <c r="C2812" s="16" t="s">
        <v>5572</v>
      </c>
      <c r="D2812" s="98" t="s">
        <v>5573</v>
      </c>
      <c r="E2812" s="99">
        <v>3</v>
      </c>
      <c r="F2812" s="100">
        <v>18750</v>
      </c>
      <c r="G2812" s="16" t="s">
        <v>4094</v>
      </c>
      <c r="H2812" s="15"/>
    </row>
    <row r="2813" spans="1:8" ht="30" customHeight="1" x14ac:dyDescent="0.15">
      <c r="A2813" s="15" t="s">
        <v>14064</v>
      </c>
      <c r="B2813" s="16" t="s">
        <v>15148</v>
      </c>
      <c r="C2813" s="16" t="s">
        <v>5556</v>
      </c>
      <c r="D2813" s="98" t="s">
        <v>5557</v>
      </c>
      <c r="E2813" s="99">
        <v>1</v>
      </c>
      <c r="F2813" s="100">
        <v>21250</v>
      </c>
      <c r="G2813" s="16" t="s">
        <v>5555</v>
      </c>
      <c r="H2813" s="15"/>
    </row>
    <row r="2814" spans="1:8" ht="30" customHeight="1" x14ac:dyDescent="0.15">
      <c r="A2814" s="15" t="s">
        <v>14064</v>
      </c>
      <c r="B2814" s="16" t="s">
        <v>15148</v>
      </c>
      <c r="C2814" s="16" t="s">
        <v>5574</v>
      </c>
      <c r="D2814" s="98" t="s">
        <v>5575</v>
      </c>
      <c r="E2814" s="99">
        <v>2</v>
      </c>
      <c r="F2814" s="100">
        <v>28750</v>
      </c>
      <c r="G2814" s="16" t="s">
        <v>3405</v>
      </c>
      <c r="H2814" s="15"/>
    </row>
    <row r="2815" spans="1:8" ht="30" customHeight="1" x14ac:dyDescent="0.15">
      <c r="A2815" s="15" t="s">
        <v>14064</v>
      </c>
      <c r="B2815" s="16" t="s">
        <v>15148</v>
      </c>
      <c r="C2815" s="16" t="s">
        <v>5580</v>
      </c>
      <c r="D2815" s="98" t="s">
        <v>5581</v>
      </c>
      <c r="E2815" s="99">
        <v>1</v>
      </c>
      <c r="F2815" s="100">
        <v>28750</v>
      </c>
      <c r="G2815" s="16" t="s">
        <v>5579</v>
      </c>
      <c r="H2815" s="15"/>
    </row>
    <row r="2816" spans="1:8" ht="30" customHeight="1" x14ac:dyDescent="0.15">
      <c r="A2816" s="15" t="s">
        <v>14064</v>
      </c>
      <c r="B2816" s="16" t="s">
        <v>15148</v>
      </c>
      <c r="C2816" s="16" t="s">
        <v>5589</v>
      </c>
      <c r="D2816" s="98" t="s">
        <v>5590</v>
      </c>
      <c r="E2816" s="99">
        <v>1</v>
      </c>
      <c r="F2816" s="100">
        <v>12500</v>
      </c>
      <c r="G2816" s="16" t="s">
        <v>925</v>
      </c>
      <c r="H2816" s="15"/>
    </row>
    <row r="2817" spans="1:8" ht="30" customHeight="1" x14ac:dyDescent="0.15">
      <c r="A2817" s="15" t="s">
        <v>14064</v>
      </c>
      <c r="B2817" s="16" t="s">
        <v>15148</v>
      </c>
      <c r="C2817" s="16" t="s">
        <v>5599</v>
      </c>
      <c r="D2817" s="98" t="s">
        <v>5600</v>
      </c>
      <c r="E2817" s="99">
        <v>1</v>
      </c>
      <c r="F2817" s="100">
        <v>15000</v>
      </c>
      <c r="G2817" s="16" t="s">
        <v>212</v>
      </c>
      <c r="H2817" s="15"/>
    </row>
    <row r="2818" spans="1:8" ht="30" customHeight="1" x14ac:dyDescent="0.15">
      <c r="A2818" s="15" t="s">
        <v>14064</v>
      </c>
      <c r="B2818" s="16" t="s">
        <v>15148</v>
      </c>
      <c r="C2818" s="16" t="s">
        <v>5558</v>
      </c>
      <c r="D2818" s="98" t="s">
        <v>5559</v>
      </c>
      <c r="E2818" s="99">
        <v>2</v>
      </c>
      <c r="F2818" s="100">
        <v>18750</v>
      </c>
      <c r="G2818" s="16" t="s">
        <v>379</v>
      </c>
      <c r="H2818" s="15"/>
    </row>
    <row r="2819" spans="1:8" ht="30" customHeight="1" x14ac:dyDescent="0.15">
      <c r="A2819" s="15" t="s">
        <v>14064</v>
      </c>
      <c r="B2819" s="16" t="s">
        <v>15148</v>
      </c>
      <c r="C2819" s="16" t="s">
        <v>5560</v>
      </c>
      <c r="D2819" s="98" t="s">
        <v>5561</v>
      </c>
      <c r="E2819" s="99">
        <v>1</v>
      </c>
      <c r="F2819" s="100">
        <v>16250</v>
      </c>
      <c r="G2819" s="16" t="s">
        <v>379</v>
      </c>
      <c r="H2819" s="15"/>
    </row>
    <row r="2820" spans="1:8" ht="30" customHeight="1" x14ac:dyDescent="0.15">
      <c r="A2820" s="15" t="s">
        <v>14064</v>
      </c>
      <c r="B2820" s="16" t="s">
        <v>15148</v>
      </c>
      <c r="C2820" s="16" t="s">
        <v>5562</v>
      </c>
      <c r="D2820" s="98" t="s">
        <v>5563</v>
      </c>
      <c r="E2820" s="99">
        <v>2</v>
      </c>
      <c r="F2820" s="100">
        <v>16250</v>
      </c>
      <c r="G2820" s="16" t="s">
        <v>379</v>
      </c>
      <c r="H2820" s="15"/>
    </row>
    <row r="2821" spans="1:8" ht="30" customHeight="1" x14ac:dyDescent="0.15">
      <c r="A2821" s="15" t="s">
        <v>14064</v>
      </c>
      <c r="B2821" s="16" t="s">
        <v>15148</v>
      </c>
      <c r="C2821" s="16" t="s">
        <v>5577</v>
      </c>
      <c r="D2821" s="98" t="s">
        <v>5578</v>
      </c>
      <c r="E2821" s="99">
        <v>1</v>
      </c>
      <c r="F2821" s="100">
        <v>16250</v>
      </c>
      <c r="G2821" s="16" t="s">
        <v>5576</v>
      </c>
      <c r="H2821" s="15"/>
    </row>
    <row r="2822" spans="1:8" ht="30" customHeight="1" x14ac:dyDescent="0.15">
      <c r="A2822" s="15" t="s">
        <v>14064</v>
      </c>
      <c r="B2822" s="16" t="s">
        <v>15148</v>
      </c>
      <c r="C2822" s="16" t="s">
        <v>5553</v>
      </c>
      <c r="D2822" s="98" t="s">
        <v>5554</v>
      </c>
      <c r="E2822" s="99">
        <v>1</v>
      </c>
      <c r="F2822" s="100">
        <v>135000</v>
      </c>
      <c r="G2822" s="16" t="s">
        <v>478</v>
      </c>
      <c r="H2822" s="15"/>
    </row>
    <row r="2823" spans="1:8" ht="30" customHeight="1" x14ac:dyDescent="0.15">
      <c r="A2823" s="15" t="s">
        <v>14064</v>
      </c>
      <c r="B2823" s="16" t="s">
        <v>15148</v>
      </c>
      <c r="C2823" s="16" t="s">
        <v>5595</v>
      </c>
      <c r="D2823" s="98" t="s">
        <v>5596</v>
      </c>
      <c r="E2823" s="99">
        <v>1</v>
      </c>
      <c r="F2823" s="100">
        <v>28750</v>
      </c>
      <c r="G2823" s="16" t="s">
        <v>5594</v>
      </c>
      <c r="H2823" s="15"/>
    </row>
    <row r="2824" spans="1:8" ht="30" customHeight="1" x14ac:dyDescent="0.15">
      <c r="A2824" s="15" t="s">
        <v>14064</v>
      </c>
      <c r="B2824" s="16" t="s">
        <v>15148</v>
      </c>
      <c r="C2824" s="16" t="s">
        <v>5582</v>
      </c>
      <c r="D2824" s="98" t="s">
        <v>5583</v>
      </c>
      <c r="E2824" s="99">
        <v>2</v>
      </c>
      <c r="F2824" s="100">
        <v>4200</v>
      </c>
      <c r="G2824" s="16" t="s">
        <v>180</v>
      </c>
      <c r="H2824" s="15"/>
    </row>
    <row r="2825" spans="1:8" ht="30" customHeight="1" x14ac:dyDescent="0.15">
      <c r="A2825" s="15" t="s">
        <v>14064</v>
      </c>
      <c r="B2825" s="16" t="s">
        <v>15148</v>
      </c>
      <c r="C2825" s="16" t="s">
        <v>5584</v>
      </c>
      <c r="D2825" s="98" t="s">
        <v>5585</v>
      </c>
      <c r="E2825" s="99">
        <v>2</v>
      </c>
      <c r="F2825" s="100">
        <v>4200</v>
      </c>
      <c r="G2825" s="16" t="s">
        <v>180</v>
      </c>
      <c r="H2825" s="15"/>
    </row>
    <row r="2826" spans="1:8" ht="30" customHeight="1" x14ac:dyDescent="0.15">
      <c r="A2826" s="15" t="s">
        <v>14064</v>
      </c>
      <c r="B2826" s="16" t="s">
        <v>15148</v>
      </c>
      <c r="C2826" s="16" t="s">
        <v>5597</v>
      </c>
      <c r="D2826" s="98" t="s">
        <v>5598</v>
      </c>
      <c r="E2826" s="99">
        <v>1</v>
      </c>
      <c r="F2826" s="100">
        <v>28750</v>
      </c>
      <c r="G2826" s="16" t="s">
        <v>206</v>
      </c>
      <c r="H2826" s="15"/>
    </row>
    <row r="2827" spans="1:8" ht="30" customHeight="1" x14ac:dyDescent="0.15">
      <c r="A2827" s="15" t="s">
        <v>14064</v>
      </c>
      <c r="B2827" s="16" t="s">
        <v>15148</v>
      </c>
      <c r="C2827" s="16" t="s">
        <v>5602</v>
      </c>
      <c r="D2827" s="98" t="s">
        <v>5603</v>
      </c>
      <c r="E2827" s="99">
        <v>3</v>
      </c>
      <c r="F2827" s="100">
        <v>28750</v>
      </c>
      <c r="G2827" s="16" t="s">
        <v>5601</v>
      </c>
      <c r="H2827" s="15"/>
    </row>
    <row r="2828" spans="1:8" ht="30" customHeight="1" x14ac:dyDescent="0.15">
      <c r="A2828" s="15" t="s">
        <v>14064</v>
      </c>
      <c r="B2828" s="16" t="s">
        <v>15147</v>
      </c>
      <c r="C2828" s="16" t="s">
        <v>6038</v>
      </c>
      <c r="D2828" s="98" t="s">
        <v>6039</v>
      </c>
      <c r="E2828" s="99">
        <v>8</v>
      </c>
      <c r="F2828" s="100">
        <v>18750</v>
      </c>
      <c r="G2828" s="16" t="s">
        <v>6037</v>
      </c>
      <c r="H2828" s="15"/>
    </row>
    <row r="2829" spans="1:8" ht="30" customHeight="1" x14ac:dyDescent="0.15">
      <c r="A2829" s="15" t="s">
        <v>14064</v>
      </c>
      <c r="B2829" s="16" t="s">
        <v>15147</v>
      </c>
      <c r="C2829" s="16" t="s">
        <v>6005</v>
      </c>
      <c r="D2829" s="98" t="s">
        <v>6006</v>
      </c>
      <c r="E2829" s="99">
        <v>1</v>
      </c>
      <c r="F2829" s="100">
        <v>10000</v>
      </c>
      <c r="G2829" s="16" t="s">
        <v>6004</v>
      </c>
      <c r="H2829" s="15"/>
    </row>
    <row r="2830" spans="1:8" ht="30" customHeight="1" x14ac:dyDescent="0.15">
      <c r="A2830" s="15" t="s">
        <v>14064</v>
      </c>
      <c r="B2830" s="16" t="s">
        <v>15147</v>
      </c>
      <c r="C2830" s="16" t="s">
        <v>6047</v>
      </c>
      <c r="D2830" s="98" t="s">
        <v>6048</v>
      </c>
      <c r="E2830" s="99">
        <v>1</v>
      </c>
      <c r="F2830" s="100">
        <v>11250</v>
      </c>
      <c r="G2830" s="16" t="s">
        <v>2053</v>
      </c>
      <c r="H2830" s="15"/>
    </row>
    <row r="2831" spans="1:8" ht="30" customHeight="1" x14ac:dyDescent="0.15">
      <c r="A2831" s="15" t="s">
        <v>14064</v>
      </c>
      <c r="B2831" s="16" t="s">
        <v>15147</v>
      </c>
      <c r="C2831" s="16" t="s">
        <v>6012</v>
      </c>
      <c r="D2831" s="98" t="s">
        <v>6013</v>
      </c>
      <c r="E2831" s="99">
        <v>1</v>
      </c>
      <c r="F2831" s="100">
        <v>21250</v>
      </c>
      <c r="G2831" s="16" t="s">
        <v>6011</v>
      </c>
      <c r="H2831" s="15"/>
    </row>
    <row r="2832" spans="1:8" ht="30" customHeight="1" x14ac:dyDescent="0.15">
      <c r="A2832" s="15" t="s">
        <v>14064</v>
      </c>
      <c r="B2832" s="16" t="s">
        <v>15147</v>
      </c>
      <c r="C2832" s="16" t="s">
        <v>6014</v>
      </c>
      <c r="D2832" s="98" t="s">
        <v>6015</v>
      </c>
      <c r="E2832" s="99">
        <v>1</v>
      </c>
      <c r="F2832" s="100">
        <v>21250</v>
      </c>
      <c r="G2832" s="16" t="s">
        <v>6011</v>
      </c>
      <c r="H2832" s="15"/>
    </row>
    <row r="2833" spans="1:8" ht="30" customHeight="1" x14ac:dyDescent="0.15">
      <c r="A2833" s="15" t="s">
        <v>14064</v>
      </c>
      <c r="B2833" s="16" t="s">
        <v>15147</v>
      </c>
      <c r="C2833" s="16" t="s">
        <v>5845</v>
      </c>
      <c r="D2833" s="98" t="s">
        <v>5846</v>
      </c>
      <c r="E2833" s="99">
        <v>6</v>
      </c>
      <c r="F2833" s="100">
        <v>24000</v>
      </c>
      <c r="G2833" s="16" t="s">
        <v>11663</v>
      </c>
      <c r="H2833" s="15"/>
    </row>
    <row r="2834" spans="1:8" ht="30" customHeight="1" x14ac:dyDescent="0.15">
      <c r="A2834" s="15" t="s">
        <v>14064</v>
      </c>
      <c r="B2834" s="16" t="s">
        <v>15147</v>
      </c>
      <c r="C2834" s="16" t="s">
        <v>5847</v>
      </c>
      <c r="D2834" s="98" t="s">
        <v>5848</v>
      </c>
      <c r="E2834" s="99">
        <v>3</v>
      </c>
      <c r="F2834" s="100">
        <v>21600</v>
      </c>
      <c r="G2834" s="16" t="s">
        <v>11663</v>
      </c>
      <c r="H2834" s="15"/>
    </row>
    <row r="2835" spans="1:8" ht="30" customHeight="1" x14ac:dyDescent="0.15">
      <c r="A2835" s="15" t="s">
        <v>14064</v>
      </c>
      <c r="B2835" s="16" t="s">
        <v>15147</v>
      </c>
      <c r="C2835" s="16" t="s">
        <v>5849</v>
      </c>
      <c r="D2835" s="98" t="s">
        <v>5850</v>
      </c>
      <c r="E2835" s="99">
        <v>1</v>
      </c>
      <c r="F2835" s="100">
        <v>21600</v>
      </c>
      <c r="G2835" s="16" t="s">
        <v>11663</v>
      </c>
      <c r="H2835" s="15"/>
    </row>
    <row r="2836" spans="1:8" ht="30" customHeight="1" x14ac:dyDescent="0.15">
      <c r="A2836" s="15" t="s">
        <v>14064</v>
      </c>
      <c r="B2836" s="16" t="s">
        <v>15147</v>
      </c>
      <c r="C2836" s="16" t="s">
        <v>5841</v>
      </c>
      <c r="D2836" s="98" t="s">
        <v>5842</v>
      </c>
      <c r="E2836" s="99">
        <v>1</v>
      </c>
      <c r="F2836" s="100">
        <v>10000</v>
      </c>
      <c r="G2836" s="16" t="s">
        <v>2062</v>
      </c>
      <c r="H2836" s="15"/>
    </row>
    <row r="2837" spans="1:8" ht="30" customHeight="1" x14ac:dyDescent="0.15">
      <c r="A2837" s="15" t="s">
        <v>14064</v>
      </c>
      <c r="B2837" s="16" t="s">
        <v>15147</v>
      </c>
      <c r="C2837" s="16" t="s">
        <v>5859</v>
      </c>
      <c r="D2837" s="98" t="s">
        <v>5860</v>
      </c>
      <c r="E2837" s="99">
        <v>1</v>
      </c>
      <c r="F2837" s="100">
        <v>27500</v>
      </c>
      <c r="G2837" s="16" t="s">
        <v>4094</v>
      </c>
      <c r="H2837" s="15"/>
    </row>
    <row r="2838" spans="1:8" ht="30" customHeight="1" x14ac:dyDescent="0.15">
      <c r="A2838" s="15" t="s">
        <v>14064</v>
      </c>
      <c r="B2838" s="16" t="s">
        <v>15147</v>
      </c>
      <c r="C2838" s="16" t="s">
        <v>5861</v>
      </c>
      <c r="D2838" s="98" t="s">
        <v>5862</v>
      </c>
      <c r="E2838" s="99">
        <v>1</v>
      </c>
      <c r="F2838" s="100">
        <v>22500</v>
      </c>
      <c r="G2838" s="16" t="s">
        <v>4094</v>
      </c>
      <c r="H2838" s="15"/>
    </row>
    <row r="2839" spans="1:8" ht="30" customHeight="1" x14ac:dyDescent="0.15">
      <c r="A2839" s="15" t="s">
        <v>14064</v>
      </c>
      <c r="B2839" s="16" t="s">
        <v>15147</v>
      </c>
      <c r="C2839" s="16" t="s">
        <v>5863</v>
      </c>
      <c r="D2839" s="98" t="s">
        <v>5864</v>
      </c>
      <c r="E2839" s="99">
        <v>1</v>
      </c>
      <c r="F2839" s="100">
        <v>33750</v>
      </c>
      <c r="G2839" s="16" t="s">
        <v>4094</v>
      </c>
      <c r="H2839" s="15"/>
    </row>
    <row r="2840" spans="1:8" ht="30" customHeight="1" x14ac:dyDescent="0.15">
      <c r="A2840" s="15" t="s">
        <v>14064</v>
      </c>
      <c r="B2840" s="16" t="s">
        <v>15147</v>
      </c>
      <c r="C2840" s="16" t="s">
        <v>6016</v>
      </c>
      <c r="D2840" s="98" t="s">
        <v>6017</v>
      </c>
      <c r="E2840" s="99">
        <v>1</v>
      </c>
      <c r="F2840" s="100">
        <v>22500</v>
      </c>
      <c r="G2840" s="16" t="s">
        <v>5586</v>
      </c>
      <c r="H2840" s="15"/>
    </row>
    <row r="2841" spans="1:8" ht="30" customHeight="1" x14ac:dyDescent="0.15">
      <c r="A2841" s="15" t="s">
        <v>14064</v>
      </c>
      <c r="B2841" s="16" t="s">
        <v>15147</v>
      </c>
      <c r="C2841" s="16" t="s">
        <v>5865</v>
      </c>
      <c r="D2841" s="98" t="s">
        <v>5866</v>
      </c>
      <c r="E2841" s="99">
        <v>10</v>
      </c>
      <c r="F2841" s="100">
        <v>28750</v>
      </c>
      <c r="G2841" s="16" t="s">
        <v>4094</v>
      </c>
      <c r="H2841" s="15"/>
    </row>
    <row r="2842" spans="1:8" ht="30" customHeight="1" x14ac:dyDescent="0.15">
      <c r="A2842" s="15" t="s">
        <v>14064</v>
      </c>
      <c r="B2842" s="16" t="s">
        <v>15147</v>
      </c>
      <c r="C2842" s="16" t="s">
        <v>5867</v>
      </c>
      <c r="D2842" s="98" t="s">
        <v>5868</v>
      </c>
      <c r="E2842" s="99">
        <v>2</v>
      </c>
      <c r="F2842" s="100">
        <v>28750</v>
      </c>
      <c r="G2842" s="16" t="s">
        <v>4094</v>
      </c>
      <c r="H2842" s="15"/>
    </row>
    <row r="2843" spans="1:8" ht="30" customHeight="1" x14ac:dyDescent="0.15">
      <c r="A2843" s="15" t="s">
        <v>14064</v>
      </c>
      <c r="B2843" s="16" t="s">
        <v>15147</v>
      </c>
      <c r="C2843" s="16" t="s">
        <v>5869</v>
      </c>
      <c r="D2843" s="98" t="s">
        <v>5870</v>
      </c>
      <c r="E2843" s="99">
        <v>3</v>
      </c>
      <c r="F2843" s="100">
        <v>28750</v>
      </c>
      <c r="G2843" s="16" t="s">
        <v>4094</v>
      </c>
      <c r="H2843" s="15"/>
    </row>
    <row r="2844" spans="1:8" ht="30" customHeight="1" x14ac:dyDescent="0.15">
      <c r="A2844" s="15" t="s">
        <v>14064</v>
      </c>
      <c r="B2844" s="16" t="s">
        <v>15147</v>
      </c>
      <c r="C2844" s="16" t="s">
        <v>5843</v>
      </c>
      <c r="D2844" s="98" t="s">
        <v>5844</v>
      </c>
      <c r="E2844" s="99">
        <v>1</v>
      </c>
      <c r="F2844" s="100">
        <v>8750</v>
      </c>
      <c r="G2844" s="16" t="s">
        <v>2062</v>
      </c>
      <c r="H2844" s="15"/>
    </row>
    <row r="2845" spans="1:8" ht="30" customHeight="1" x14ac:dyDescent="0.15">
      <c r="A2845" s="15" t="s">
        <v>14064</v>
      </c>
      <c r="B2845" s="16" t="s">
        <v>15147</v>
      </c>
      <c r="C2845" s="16" t="s">
        <v>5824</v>
      </c>
      <c r="D2845" s="98" t="s">
        <v>5825</v>
      </c>
      <c r="E2845" s="15">
        <v>1</v>
      </c>
      <c r="F2845" s="100">
        <v>10000</v>
      </c>
      <c r="G2845" s="16" t="s">
        <v>4155</v>
      </c>
      <c r="H2845" s="15"/>
    </row>
    <row r="2846" spans="1:8" ht="30" customHeight="1" x14ac:dyDescent="0.15">
      <c r="A2846" s="15" t="s">
        <v>14064</v>
      </c>
      <c r="B2846" s="16" t="s">
        <v>15147</v>
      </c>
      <c r="C2846" s="16" t="s">
        <v>5803</v>
      </c>
      <c r="D2846" s="98" t="s">
        <v>5804</v>
      </c>
      <c r="E2846" s="99">
        <v>1</v>
      </c>
      <c r="F2846" s="100">
        <v>10000</v>
      </c>
      <c r="G2846" s="16" t="s">
        <v>5802</v>
      </c>
      <c r="H2846" s="15"/>
    </row>
    <row r="2847" spans="1:8" ht="30" customHeight="1" x14ac:dyDescent="0.15">
      <c r="A2847" s="15" t="s">
        <v>14064</v>
      </c>
      <c r="B2847" s="16" t="s">
        <v>15147</v>
      </c>
      <c r="C2847" s="16" t="s">
        <v>6031</v>
      </c>
      <c r="D2847" s="98" t="s">
        <v>6032</v>
      </c>
      <c r="E2847" s="99">
        <v>1</v>
      </c>
      <c r="F2847" s="100">
        <v>16250</v>
      </c>
      <c r="G2847" s="16" t="s">
        <v>6030</v>
      </c>
      <c r="H2847" s="15"/>
    </row>
    <row r="2848" spans="1:8" ht="30" customHeight="1" x14ac:dyDescent="0.15">
      <c r="A2848" s="15" t="s">
        <v>14064</v>
      </c>
      <c r="B2848" s="16" t="s">
        <v>15147</v>
      </c>
      <c r="C2848" s="16" t="s">
        <v>6002</v>
      </c>
      <c r="D2848" s="98" t="s">
        <v>6003</v>
      </c>
      <c r="E2848" s="99">
        <v>20</v>
      </c>
      <c r="F2848" s="100">
        <v>10800</v>
      </c>
      <c r="G2848" s="16" t="s">
        <v>183</v>
      </c>
      <c r="H2848" s="15"/>
    </row>
    <row r="2849" spans="1:8" ht="30" customHeight="1" x14ac:dyDescent="0.15">
      <c r="A2849" s="15" t="s">
        <v>14064</v>
      </c>
      <c r="B2849" s="16" t="s">
        <v>15147</v>
      </c>
      <c r="C2849" s="16" t="s">
        <v>5964</v>
      </c>
      <c r="D2849" s="98" t="s">
        <v>5965</v>
      </c>
      <c r="E2849" s="99">
        <v>1</v>
      </c>
      <c r="F2849" s="100">
        <v>28750</v>
      </c>
      <c r="G2849" s="16" t="s">
        <v>5720</v>
      </c>
      <c r="H2849" s="15"/>
    </row>
    <row r="2850" spans="1:8" ht="30" customHeight="1" x14ac:dyDescent="0.15">
      <c r="A2850" s="15" t="s">
        <v>14064</v>
      </c>
      <c r="B2850" s="16" t="s">
        <v>15147</v>
      </c>
      <c r="C2850" s="16" t="s">
        <v>5871</v>
      </c>
      <c r="D2850" s="98" t="s">
        <v>5872</v>
      </c>
      <c r="E2850" s="99">
        <v>1</v>
      </c>
      <c r="F2850" s="100">
        <v>10000</v>
      </c>
      <c r="G2850" s="16" t="s">
        <v>4094</v>
      </c>
      <c r="H2850" s="15"/>
    </row>
    <row r="2851" spans="1:8" ht="30" customHeight="1" x14ac:dyDescent="0.15">
      <c r="A2851" s="15" t="s">
        <v>14064</v>
      </c>
      <c r="B2851" s="16" t="s">
        <v>15147</v>
      </c>
      <c r="C2851" s="16" t="s">
        <v>5873</v>
      </c>
      <c r="D2851" s="98" t="s">
        <v>5874</v>
      </c>
      <c r="E2851" s="99">
        <v>4</v>
      </c>
      <c r="F2851" s="100">
        <v>25000</v>
      </c>
      <c r="G2851" s="16" t="s">
        <v>4094</v>
      </c>
      <c r="H2851" s="15"/>
    </row>
    <row r="2852" spans="1:8" ht="30" customHeight="1" x14ac:dyDescent="0.15">
      <c r="A2852" s="15" t="s">
        <v>14064</v>
      </c>
      <c r="B2852" s="16" t="s">
        <v>15147</v>
      </c>
      <c r="C2852" s="16" t="s">
        <v>5875</v>
      </c>
      <c r="D2852" s="98" t="s">
        <v>5876</v>
      </c>
      <c r="E2852" s="99">
        <v>1</v>
      </c>
      <c r="F2852" s="100">
        <v>22500</v>
      </c>
      <c r="G2852" s="16" t="s">
        <v>4094</v>
      </c>
      <c r="H2852" s="15"/>
    </row>
    <row r="2853" spans="1:8" ht="30" customHeight="1" x14ac:dyDescent="0.15">
      <c r="A2853" s="15" t="s">
        <v>14064</v>
      </c>
      <c r="B2853" s="16" t="s">
        <v>15147</v>
      </c>
      <c r="C2853" s="16" t="s">
        <v>5979</v>
      </c>
      <c r="D2853" s="98" t="s">
        <v>5980</v>
      </c>
      <c r="E2853" s="99">
        <v>1</v>
      </c>
      <c r="F2853" s="100">
        <v>37500</v>
      </c>
      <c r="G2853" s="16" t="s">
        <v>5978</v>
      </c>
      <c r="H2853" s="15"/>
    </row>
    <row r="2854" spans="1:8" ht="30" customHeight="1" x14ac:dyDescent="0.15">
      <c r="A2854" s="15" t="s">
        <v>14064</v>
      </c>
      <c r="B2854" s="16" t="s">
        <v>15147</v>
      </c>
      <c r="C2854" s="16" t="s">
        <v>5877</v>
      </c>
      <c r="D2854" s="98" t="s">
        <v>5878</v>
      </c>
      <c r="E2854" s="99">
        <v>1</v>
      </c>
      <c r="F2854" s="100">
        <v>16250</v>
      </c>
      <c r="G2854" s="16" t="s">
        <v>4094</v>
      </c>
      <c r="H2854" s="15"/>
    </row>
    <row r="2855" spans="1:8" ht="30" customHeight="1" x14ac:dyDescent="0.15">
      <c r="A2855" s="15" t="s">
        <v>14064</v>
      </c>
      <c r="B2855" s="16" t="s">
        <v>15147</v>
      </c>
      <c r="C2855" s="16" t="s">
        <v>5879</v>
      </c>
      <c r="D2855" s="98" t="s">
        <v>5880</v>
      </c>
      <c r="E2855" s="99">
        <v>3</v>
      </c>
      <c r="F2855" s="100">
        <v>12500</v>
      </c>
      <c r="G2855" s="16" t="s">
        <v>4094</v>
      </c>
      <c r="H2855" s="15"/>
    </row>
    <row r="2856" spans="1:8" ht="30" customHeight="1" x14ac:dyDescent="0.15">
      <c r="A2856" s="15" t="s">
        <v>14064</v>
      </c>
      <c r="B2856" s="16" t="s">
        <v>15147</v>
      </c>
      <c r="C2856" s="16" t="s">
        <v>5881</v>
      </c>
      <c r="D2856" s="98" t="s">
        <v>5882</v>
      </c>
      <c r="E2856" s="99">
        <v>24</v>
      </c>
      <c r="F2856" s="100">
        <v>10000</v>
      </c>
      <c r="G2856" s="16" t="s">
        <v>4094</v>
      </c>
      <c r="H2856" s="15"/>
    </row>
    <row r="2857" spans="1:8" ht="30" customHeight="1" x14ac:dyDescent="0.15">
      <c r="A2857" s="15" t="s">
        <v>14064</v>
      </c>
      <c r="B2857" s="16" t="s">
        <v>15147</v>
      </c>
      <c r="C2857" s="16" t="s">
        <v>5883</v>
      </c>
      <c r="D2857" s="98" t="s">
        <v>5884</v>
      </c>
      <c r="E2857" s="99">
        <v>1</v>
      </c>
      <c r="F2857" s="100">
        <v>12500</v>
      </c>
      <c r="G2857" s="16" t="s">
        <v>4094</v>
      </c>
      <c r="H2857" s="15"/>
    </row>
    <row r="2858" spans="1:8" ht="30" customHeight="1" x14ac:dyDescent="0.15">
      <c r="A2858" s="15" t="s">
        <v>14064</v>
      </c>
      <c r="B2858" s="16" t="s">
        <v>15147</v>
      </c>
      <c r="C2858" s="16" t="s">
        <v>5885</v>
      </c>
      <c r="D2858" s="98" t="s">
        <v>5886</v>
      </c>
      <c r="E2858" s="99">
        <v>1</v>
      </c>
      <c r="F2858" s="100">
        <v>12500</v>
      </c>
      <c r="G2858" s="16" t="s">
        <v>4094</v>
      </c>
      <c r="H2858" s="15"/>
    </row>
    <row r="2859" spans="1:8" ht="30" customHeight="1" x14ac:dyDescent="0.15">
      <c r="A2859" s="15" t="s">
        <v>14064</v>
      </c>
      <c r="B2859" s="16" t="s">
        <v>15147</v>
      </c>
      <c r="C2859" s="16" t="s">
        <v>5887</v>
      </c>
      <c r="D2859" s="98" t="s">
        <v>5888</v>
      </c>
      <c r="E2859" s="99">
        <v>1</v>
      </c>
      <c r="F2859" s="100">
        <v>12500</v>
      </c>
      <c r="G2859" s="16" t="s">
        <v>4094</v>
      </c>
      <c r="H2859" s="15"/>
    </row>
    <row r="2860" spans="1:8" ht="30" customHeight="1" x14ac:dyDescent="0.15">
      <c r="A2860" s="15" t="s">
        <v>14064</v>
      </c>
      <c r="B2860" s="16" t="s">
        <v>15147</v>
      </c>
      <c r="C2860" s="16" t="s">
        <v>5889</v>
      </c>
      <c r="D2860" s="98" t="s">
        <v>5890</v>
      </c>
      <c r="E2860" s="99">
        <v>1</v>
      </c>
      <c r="F2860" s="100">
        <v>22500</v>
      </c>
      <c r="G2860" s="16" t="s">
        <v>4094</v>
      </c>
      <c r="H2860" s="15"/>
    </row>
    <row r="2861" spans="1:8" ht="30" customHeight="1" x14ac:dyDescent="0.15">
      <c r="A2861" s="15" t="s">
        <v>14064</v>
      </c>
      <c r="B2861" s="16" t="s">
        <v>15147</v>
      </c>
      <c r="C2861" s="16" t="s">
        <v>5891</v>
      </c>
      <c r="D2861" s="98" t="s">
        <v>5892</v>
      </c>
      <c r="E2861" s="99">
        <v>7</v>
      </c>
      <c r="F2861" s="100">
        <v>3125</v>
      </c>
      <c r="G2861" s="16" t="s">
        <v>4094</v>
      </c>
      <c r="H2861" s="15"/>
    </row>
    <row r="2862" spans="1:8" ht="30" customHeight="1" x14ac:dyDescent="0.15">
      <c r="A2862" s="15" t="s">
        <v>14064</v>
      </c>
      <c r="B2862" s="16" t="s">
        <v>15147</v>
      </c>
      <c r="C2862" s="16" t="s">
        <v>5893</v>
      </c>
      <c r="D2862" s="98" t="s">
        <v>5894</v>
      </c>
      <c r="E2862" s="99">
        <v>2</v>
      </c>
      <c r="F2862" s="100">
        <v>15000</v>
      </c>
      <c r="G2862" s="16" t="s">
        <v>4094</v>
      </c>
      <c r="H2862" s="15"/>
    </row>
    <row r="2863" spans="1:8" ht="30" customHeight="1" x14ac:dyDescent="0.15">
      <c r="A2863" s="15" t="s">
        <v>14064</v>
      </c>
      <c r="B2863" s="16" t="s">
        <v>15147</v>
      </c>
      <c r="C2863" s="16" t="s">
        <v>5895</v>
      </c>
      <c r="D2863" s="98" t="s">
        <v>5896</v>
      </c>
      <c r="E2863" s="99">
        <v>1</v>
      </c>
      <c r="F2863" s="100">
        <v>21250</v>
      </c>
      <c r="G2863" s="16" t="s">
        <v>4094</v>
      </c>
      <c r="H2863" s="15"/>
    </row>
    <row r="2864" spans="1:8" ht="30" customHeight="1" x14ac:dyDescent="0.15">
      <c r="A2864" s="15" t="s">
        <v>14064</v>
      </c>
      <c r="B2864" s="16" t="s">
        <v>15147</v>
      </c>
      <c r="C2864" s="16" t="s">
        <v>5897</v>
      </c>
      <c r="D2864" s="98" t="s">
        <v>5898</v>
      </c>
      <c r="E2864" s="99">
        <v>1</v>
      </c>
      <c r="F2864" s="100">
        <v>18750</v>
      </c>
      <c r="G2864" s="16" t="s">
        <v>4094</v>
      </c>
      <c r="H2864" s="15"/>
    </row>
    <row r="2865" spans="1:8" ht="30" customHeight="1" x14ac:dyDescent="0.15">
      <c r="A2865" s="15" t="s">
        <v>14064</v>
      </c>
      <c r="B2865" s="16" t="s">
        <v>15147</v>
      </c>
      <c r="C2865" s="16" t="s">
        <v>5899</v>
      </c>
      <c r="D2865" s="98" t="s">
        <v>5900</v>
      </c>
      <c r="E2865" s="99">
        <v>1</v>
      </c>
      <c r="F2865" s="100">
        <v>16250</v>
      </c>
      <c r="G2865" s="16" t="s">
        <v>4094</v>
      </c>
      <c r="H2865" s="15"/>
    </row>
    <row r="2866" spans="1:8" ht="30" customHeight="1" x14ac:dyDescent="0.15">
      <c r="A2866" s="15" t="s">
        <v>14064</v>
      </c>
      <c r="B2866" s="16" t="s">
        <v>15147</v>
      </c>
      <c r="C2866" s="16" t="s">
        <v>5901</v>
      </c>
      <c r="D2866" s="98" t="s">
        <v>5902</v>
      </c>
      <c r="E2866" s="99">
        <v>1</v>
      </c>
      <c r="F2866" s="100">
        <v>18750</v>
      </c>
      <c r="G2866" s="16" t="s">
        <v>4094</v>
      </c>
      <c r="H2866" s="15"/>
    </row>
    <row r="2867" spans="1:8" ht="30" customHeight="1" x14ac:dyDescent="0.15">
      <c r="A2867" s="15" t="s">
        <v>14064</v>
      </c>
      <c r="B2867" s="16" t="s">
        <v>15147</v>
      </c>
      <c r="C2867" s="16" t="s">
        <v>5903</v>
      </c>
      <c r="D2867" s="98" t="s">
        <v>5904</v>
      </c>
      <c r="E2867" s="99">
        <v>1</v>
      </c>
      <c r="F2867" s="100">
        <v>10000</v>
      </c>
      <c r="G2867" s="16" t="s">
        <v>4094</v>
      </c>
      <c r="H2867" s="15"/>
    </row>
    <row r="2868" spans="1:8" ht="30" customHeight="1" x14ac:dyDescent="0.15">
      <c r="A2868" s="15" t="s">
        <v>14064</v>
      </c>
      <c r="B2868" s="16" t="s">
        <v>15147</v>
      </c>
      <c r="C2868" s="16" t="s">
        <v>6051</v>
      </c>
      <c r="D2868" s="98" t="s">
        <v>6052</v>
      </c>
      <c r="E2868" s="99">
        <v>1</v>
      </c>
      <c r="F2868" s="100">
        <v>10000</v>
      </c>
      <c r="G2868" s="16" t="s">
        <v>5532</v>
      </c>
      <c r="H2868" s="15"/>
    </row>
    <row r="2869" spans="1:8" ht="30" customHeight="1" x14ac:dyDescent="0.15">
      <c r="A2869" s="15" t="s">
        <v>14064</v>
      </c>
      <c r="B2869" s="16" t="s">
        <v>15147</v>
      </c>
      <c r="C2869" s="16" t="s">
        <v>5970</v>
      </c>
      <c r="D2869" s="98" t="s">
        <v>5971</v>
      </c>
      <c r="E2869" s="99">
        <v>92</v>
      </c>
      <c r="F2869" s="100">
        <v>10000</v>
      </c>
      <c r="G2869" s="16" t="s">
        <v>3405</v>
      </c>
      <c r="H2869" s="15"/>
    </row>
    <row r="2870" spans="1:8" ht="30" customHeight="1" x14ac:dyDescent="0.15">
      <c r="A2870" s="15" t="s">
        <v>14064</v>
      </c>
      <c r="B2870" s="16" t="s">
        <v>15147</v>
      </c>
      <c r="C2870" s="16" t="s">
        <v>5905</v>
      </c>
      <c r="D2870" s="98" t="s">
        <v>5906</v>
      </c>
      <c r="E2870" s="99">
        <v>1</v>
      </c>
      <c r="F2870" s="100">
        <v>22500</v>
      </c>
      <c r="G2870" s="16" t="s">
        <v>4094</v>
      </c>
      <c r="H2870" s="15"/>
    </row>
    <row r="2871" spans="1:8" ht="30" customHeight="1" x14ac:dyDescent="0.15">
      <c r="A2871" s="15" t="s">
        <v>14064</v>
      </c>
      <c r="B2871" s="16" t="s">
        <v>15147</v>
      </c>
      <c r="C2871" s="16" t="s">
        <v>5907</v>
      </c>
      <c r="D2871" s="98" t="s">
        <v>5908</v>
      </c>
      <c r="E2871" s="99">
        <v>4</v>
      </c>
      <c r="F2871" s="100">
        <v>27500</v>
      </c>
      <c r="G2871" s="16" t="s">
        <v>4094</v>
      </c>
      <c r="H2871" s="15"/>
    </row>
    <row r="2872" spans="1:8" ht="30" customHeight="1" x14ac:dyDescent="0.15">
      <c r="A2872" s="15" t="s">
        <v>14064</v>
      </c>
      <c r="B2872" s="16" t="s">
        <v>15147</v>
      </c>
      <c r="C2872" s="16" t="s">
        <v>5909</v>
      </c>
      <c r="D2872" s="98" t="s">
        <v>5910</v>
      </c>
      <c r="E2872" s="99">
        <v>3</v>
      </c>
      <c r="F2872" s="100">
        <v>25000</v>
      </c>
      <c r="G2872" s="16" t="s">
        <v>4094</v>
      </c>
      <c r="H2872" s="15"/>
    </row>
    <row r="2873" spans="1:8" ht="30" customHeight="1" x14ac:dyDescent="0.15">
      <c r="A2873" s="15" t="s">
        <v>14064</v>
      </c>
      <c r="B2873" s="16" t="s">
        <v>15147</v>
      </c>
      <c r="C2873" s="16" t="s">
        <v>5911</v>
      </c>
      <c r="D2873" s="98" t="s">
        <v>5912</v>
      </c>
      <c r="E2873" s="99">
        <v>1</v>
      </c>
      <c r="F2873" s="100">
        <v>62500</v>
      </c>
      <c r="G2873" s="16" t="s">
        <v>4094</v>
      </c>
      <c r="H2873" s="15"/>
    </row>
    <row r="2874" spans="1:8" ht="30" customHeight="1" x14ac:dyDescent="0.15">
      <c r="A2874" s="15" t="s">
        <v>14064</v>
      </c>
      <c r="B2874" s="16" t="s">
        <v>15147</v>
      </c>
      <c r="C2874" s="16" t="s">
        <v>5913</v>
      </c>
      <c r="D2874" s="98" t="s">
        <v>5914</v>
      </c>
      <c r="E2874" s="99">
        <v>1</v>
      </c>
      <c r="F2874" s="100">
        <v>21250</v>
      </c>
      <c r="G2874" s="16" t="s">
        <v>4094</v>
      </c>
      <c r="H2874" s="15"/>
    </row>
    <row r="2875" spans="1:8" ht="30" customHeight="1" x14ac:dyDescent="0.15">
      <c r="A2875" s="15" t="s">
        <v>14064</v>
      </c>
      <c r="B2875" s="16" t="s">
        <v>15147</v>
      </c>
      <c r="C2875" s="16" t="s">
        <v>5981</v>
      </c>
      <c r="D2875" s="98" t="s">
        <v>5982</v>
      </c>
      <c r="E2875" s="99">
        <v>1</v>
      </c>
      <c r="F2875" s="100">
        <v>11250</v>
      </c>
      <c r="G2875" s="16" t="s">
        <v>5576</v>
      </c>
      <c r="H2875" s="15"/>
    </row>
    <row r="2876" spans="1:8" ht="30" customHeight="1" x14ac:dyDescent="0.15">
      <c r="A2876" s="15" t="s">
        <v>14064</v>
      </c>
      <c r="B2876" s="16" t="s">
        <v>15147</v>
      </c>
      <c r="C2876" s="16" t="s">
        <v>5915</v>
      </c>
      <c r="D2876" s="98" t="s">
        <v>5916</v>
      </c>
      <c r="E2876" s="99">
        <v>1</v>
      </c>
      <c r="F2876" s="100">
        <v>15000</v>
      </c>
      <c r="G2876" s="16" t="s">
        <v>4094</v>
      </c>
      <c r="H2876" s="15"/>
    </row>
    <row r="2877" spans="1:8" ht="30" customHeight="1" x14ac:dyDescent="0.15">
      <c r="A2877" s="15" t="s">
        <v>14064</v>
      </c>
      <c r="B2877" s="16" t="s">
        <v>15147</v>
      </c>
      <c r="C2877" s="16" t="s">
        <v>6018</v>
      </c>
      <c r="D2877" s="98" t="s">
        <v>6019</v>
      </c>
      <c r="E2877" s="99">
        <v>6</v>
      </c>
      <c r="F2877" s="100">
        <v>12500</v>
      </c>
      <c r="G2877" s="16" t="s">
        <v>5586</v>
      </c>
      <c r="H2877" s="15"/>
    </row>
    <row r="2878" spans="1:8" ht="30" customHeight="1" x14ac:dyDescent="0.15">
      <c r="A2878" s="15" t="s">
        <v>14064</v>
      </c>
      <c r="B2878" s="16" t="s">
        <v>15147</v>
      </c>
      <c r="C2878" s="16" t="s">
        <v>5917</v>
      </c>
      <c r="D2878" s="98" t="s">
        <v>5918</v>
      </c>
      <c r="E2878" s="99">
        <v>1</v>
      </c>
      <c r="F2878" s="100">
        <v>21250</v>
      </c>
      <c r="G2878" s="16" t="s">
        <v>4094</v>
      </c>
      <c r="H2878" s="15"/>
    </row>
    <row r="2879" spans="1:8" ht="30" customHeight="1" x14ac:dyDescent="0.15">
      <c r="A2879" s="15" t="s">
        <v>14064</v>
      </c>
      <c r="B2879" s="16" t="s">
        <v>15147</v>
      </c>
      <c r="C2879" s="16" t="s">
        <v>5919</v>
      </c>
      <c r="D2879" s="98" t="s">
        <v>5920</v>
      </c>
      <c r="E2879" s="99">
        <v>1</v>
      </c>
      <c r="F2879" s="100">
        <v>21250</v>
      </c>
      <c r="G2879" s="16" t="s">
        <v>4094</v>
      </c>
      <c r="H2879" s="15"/>
    </row>
    <row r="2880" spans="1:8" ht="30" customHeight="1" x14ac:dyDescent="0.15">
      <c r="A2880" s="15" t="s">
        <v>14064</v>
      </c>
      <c r="B2880" s="16" t="s">
        <v>15147</v>
      </c>
      <c r="C2880" s="16" t="s">
        <v>6053</v>
      </c>
      <c r="D2880" s="98" t="s">
        <v>6054</v>
      </c>
      <c r="E2880" s="99">
        <v>1</v>
      </c>
      <c r="F2880" s="100">
        <v>10000</v>
      </c>
      <c r="G2880" s="16" t="s">
        <v>5532</v>
      </c>
      <c r="H2880" s="15"/>
    </row>
    <row r="2881" spans="1:8" ht="30" customHeight="1" x14ac:dyDescent="0.15">
      <c r="A2881" s="15" t="s">
        <v>14064</v>
      </c>
      <c r="B2881" s="16" t="s">
        <v>15147</v>
      </c>
      <c r="C2881" s="16" t="s">
        <v>5972</v>
      </c>
      <c r="D2881" s="98" t="s">
        <v>5973</v>
      </c>
      <c r="E2881" s="99">
        <v>2</v>
      </c>
      <c r="F2881" s="100">
        <v>16250</v>
      </c>
      <c r="G2881" s="16" t="s">
        <v>3405</v>
      </c>
      <c r="H2881" s="15"/>
    </row>
    <row r="2882" spans="1:8" ht="30" customHeight="1" x14ac:dyDescent="0.15">
      <c r="A2882" s="15" t="s">
        <v>14064</v>
      </c>
      <c r="B2882" s="16" t="s">
        <v>15147</v>
      </c>
      <c r="C2882" s="16" t="s">
        <v>5921</v>
      </c>
      <c r="D2882" s="98" t="s">
        <v>5922</v>
      </c>
      <c r="E2882" s="99">
        <v>1</v>
      </c>
      <c r="F2882" s="100">
        <v>27500</v>
      </c>
      <c r="G2882" s="16" t="s">
        <v>4094</v>
      </c>
      <c r="H2882" s="15"/>
    </row>
    <row r="2883" spans="1:8" ht="30" customHeight="1" x14ac:dyDescent="0.15">
      <c r="A2883" s="15" t="s">
        <v>14064</v>
      </c>
      <c r="B2883" s="16" t="s">
        <v>15147</v>
      </c>
      <c r="C2883" s="16" t="s">
        <v>5923</v>
      </c>
      <c r="D2883" s="98" t="s">
        <v>5924</v>
      </c>
      <c r="E2883" s="99">
        <v>2</v>
      </c>
      <c r="F2883" s="100">
        <v>15000</v>
      </c>
      <c r="G2883" s="16" t="s">
        <v>4094</v>
      </c>
      <c r="H2883" s="15"/>
    </row>
    <row r="2884" spans="1:8" ht="30" customHeight="1" x14ac:dyDescent="0.15">
      <c r="A2884" s="15" t="s">
        <v>14064</v>
      </c>
      <c r="B2884" s="16" t="s">
        <v>15147</v>
      </c>
      <c r="C2884" s="16" t="s">
        <v>5925</v>
      </c>
      <c r="D2884" s="98" t="s">
        <v>5926</v>
      </c>
      <c r="E2884" s="99">
        <v>3</v>
      </c>
      <c r="F2884" s="100">
        <v>18750</v>
      </c>
      <c r="G2884" s="16" t="s">
        <v>4094</v>
      </c>
      <c r="H2884" s="15"/>
    </row>
    <row r="2885" spans="1:8" ht="30" customHeight="1" x14ac:dyDescent="0.15">
      <c r="A2885" s="15" t="s">
        <v>14064</v>
      </c>
      <c r="B2885" s="16" t="s">
        <v>15147</v>
      </c>
      <c r="C2885" s="16" t="s">
        <v>5927</v>
      </c>
      <c r="D2885" s="98" t="s">
        <v>5840</v>
      </c>
      <c r="E2885" s="99">
        <v>25</v>
      </c>
      <c r="F2885" s="100">
        <v>12500</v>
      </c>
      <c r="G2885" s="16" t="s">
        <v>4094</v>
      </c>
      <c r="H2885" s="15"/>
    </row>
    <row r="2886" spans="1:8" ht="30" customHeight="1" x14ac:dyDescent="0.15">
      <c r="A2886" s="15" t="s">
        <v>14064</v>
      </c>
      <c r="B2886" s="16" t="s">
        <v>15147</v>
      </c>
      <c r="C2886" s="16" t="s">
        <v>6020</v>
      </c>
      <c r="D2886" s="98" t="s">
        <v>6021</v>
      </c>
      <c r="E2886" s="99">
        <v>3</v>
      </c>
      <c r="F2886" s="100">
        <v>15000</v>
      </c>
      <c r="G2886" s="16" t="s">
        <v>5586</v>
      </c>
      <c r="H2886" s="15"/>
    </row>
    <row r="2887" spans="1:8" ht="30" customHeight="1" x14ac:dyDescent="0.15">
      <c r="A2887" s="15" t="s">
        <v>14064</v>
      </c>
      <c r="B2887" s="16" t="s">
        <v>15147</v>
      </c>
      <c r="C2887" s="16" t="s">
        <v>5928</v>
      </c>
      <c r="D2887" s="98" t="s">
        <v>5929</v>
      </c>
      <c r="E2887" s="99">
        <v>1</v>
      </c>
      <c r="F2887" s="100">
        <v>28750</v>
      </c>
      <c r="G2887" s="16" t="s">
        <v>4094</v>
      </c>
      <c r="H2887" s="15"/>
    </row>
    <row r="2888" spans="1:8" ht="30" customHeight="1" x14ac:dyDescent="0.15">
      <c r="A2888" s="15" t="s">
        <v>14064</v>
      </c>
      <c r="B2888" s="16" t="s">
        <v>15147</v>
      </c>
      <c r="C2888" s="16" t="s">
        <v>5930</v>
      </c>
      <c r="D2888" s="98" t="s">
        <v>5931</v>
      </c>
      <c r="E2888" s="99">
        <v>1</v>
      </c>
      <c r="F2888" s="100">
        <v>25000</v>
      </c>
      <c r="G2888" s="16" t="s">
        <v>4094</v>
      </c>
      <c r="H2888" s="15"/>
    </row>
    <row r="2889" spans="1:8" ht="30" customHeight="1" x14ac:dyDescent="0.15">
      <c r="A2889" s="15" t="s">
        <v>14064</v>
      </c>
      <c r="B2889" s="16" t="s">
        <v>15147</v>
      </c>
      <c r="C2889" s="16" t="s">
        <v>5932</v>
      </c>
      <c r="D2889" s="98" t="s">
        <v>5933</v>
      </c>
      <c r="E2889" s="99">
        <v>1</v>
      </c>
      <c r="F2889" s="100">
        <v>33750</v>
      </c>
      <c r="G2889" s="16" t="s">
        <v>4094</v>
      </c>
      <c r="H2889" s="15"/>
    </row>
    <row r="2890" spans="1:8" ht="30" customHeight="1" x14ac:dyDescent="0.15">
      <c r="A2890" s="15" t="s">
        <v>14064</v>
      </c>
      <c r="B2890" s="16" t="s">
        <v>15147</v>
      </c>
      <c r="C2890" s="16" t="s">
        <v>5934</v>
      </c>
      <c r="D2890" s="98" t="s">
        <v>5935</v>
      </c>
      <c r="E2890" s="99">
        <v>1</v>
      </c>
      <c r="F2890" s="100">
        <v>22500</v>
      </c>
      <c r="G2890" s="16" t="s">
        <v>4094</v>
      </c>
      <c r="H2890" s="15"/>
    </row>
    <row r="2891" spans="1:8" ht="30" customHeight="1" x14ac:dyDescent="0.15">
      <c r="A2891" s="15" t="s">
        <v>14064</v>
      </c>
      <c r="B2891" s="16" t="s">
        <v>15147</v>
      </c>
      <c r="C2891" s="16" t="s">
        <v>5936</v>
      </c>
      <c r="D2891" s="98" t="s">
        <v>5937</v>
      </c>
      <c r="E2891" s="99">
        <v>3</v>
      </c>
      <c r="F2891" s="100">
        <v>23750</v>
      </c>
      <c r="G2891" s="16" t="s">
        <v>4094</v>
      </c>
      <c r="H2891" s="15"/>
    </row>
    <row r="2892" spans="1:8" ht="30" customHeight="1" x14ac:dyDescent="0.15">
      <c r="A2892" s="15" t="s">
        <v>14064</v>
      </c>
      <c r="B2892" s="16" t="s">
        <v>15147</v>
      </c>
      <c r="C2892" s="16" t="s">
        <v>5938</v>
      </c>
      <c r="D2892" s="98" t="s">
        <v>5939</v>
      </c>
      <c r="E2892" s="99">
        <v>6</v>
      </c>
      <c r="F2892" s="100">
        <v>18750</v>
      </c>
      <c r="G2892" s="16" t="s">
        <v>4094</v>
      </c>
      <c r="H2892" s="15"/>
    </row>
    <row r="2893" spans="1:8" ht="30" customHeight="1" x14ac:dyDescent="0.15">
      <c r="A2893" s="15" t="s">
        <v>14064</v>
      </c>
      <c r="B2893" s="16" t="s">
        <v>15147</v>
      </c>
      <c r="C2893" s="16" t="s">
        <v>5940</v>
      </c>
      <c r="D2893" s="98" t="s">
        <v>5941</v>
      </c>
      <c r="E2893" s="99">
        <v>1</v>
      </c>
      <c r="F2893" s="100">
        <v>18750</v>
      </c>
      <c r="G2893" s="16" t="s">
        <v>4094</v>
      </c>
      <c r="H2893" s="15"/>
    </row>
    <row r="2894" spans="1:8" ht="30" customHeight="1" x14ac:dyDescent="0.15">
      <c r="A2894" s="15" t="s">
        <v>14064</v>
      </c>
      <c r="B2894" s="16" t="s">
        <v>15147</v>
      </c>
      <c r="C2894" s="16" t="s">
        <v>5942</v>
      </c>
      <c r="D2894" s="98" t="s">
        <v>5943</v>
      </c>
      <c r="E2894" s="99">
        <v>1</v>
      </c>
      <c r="F2894" s="100">
        <v>18750</v>
      </c>
      <c r="G2894" s="16" t="s">
        <v>4094</v>
      </c>
      <c r="H2894" s="15"/>
    </row>
    <row r="2895" spans="1:8" ht="30" customHeight="1" x14ac:dyDescent="0.15">
      <c r="A2895" s="15" t="s">
        <v>14064</v>
      </c>
      <c r="B2895" s="16" t="s">
        <v>15147</v>
      </c>
      <c r="C2895" s="16" t="s">
        <v>5851</v>
      </c>
      <c r="D2895" s="98" t="s">
        <v>5852</v>
      </c>
      <c r="E2895" s="99">
        <v>5</v>
      </c>
      <c r="F2895" s="100">
        <v>40000</v>
      </c>
      <c r="G2895" s="16" t="s">
        <v>11663</v>
      </c>
      <c r="H2895" s="15"/>
    </row>
    <row r="2896" spans="1:8" ht="30" customHeight="1" x14ac:dyDescent="0.15">
      <c r="A2896" s="15" t="s">
        <v>14064</v>
      </c>
      <c r="B2896" s="16" t="s">
        <v>15147</v>
      </c>
      <c r="C2896" s="16" t="s">
        <v>5853</v>
      </c>
      <c r="D2896" s="98" t="s">
        <v>5854</v>
      </c>
      <c r="E2896" s="99">
        <v>1</v>
      </c>
      <c r="F2896" s="100">
        <v>40000</v>
      </c>
      <c r="G2896" s="16" t="s">
        <v>11663</v>
      </c>
      <c r="H2896" s="15"/>
    </row>
    <row r="2897" spans="1:8" ht="30" customHeight="1" x14ac:dyDescent="0.15">
      <c r="A2897" s="15" t="s">
        <v>14064</v>
      </c>
      <c r="B2897" s="16" t="s">
        <v>15147</v>
      </c>
      <c r="C2897" s="16" t="s">
        <v>5855</v>
      </c>
      <c r="D2897" s="98" t="s">
        <v>5856</v>
      </c>
      <c r="E2897" s="99">
        <v>1</v>
      </c>
      <c r="F2897" s="100">
        <v>40000</v>
      </c>
      <c r="G2897" s="16" t="s">
        <v>11663</v>
      </c>
      <c r="H2897" s="15"/>
    </row>
    <row r="2898" spans="1:8" ht="30" customHeight="1" x14ac:dyDescent="0.15">
      <c r="A2898" s="15" t="s">
        <v>14064</v>
      </c>
      <c r="B2898" s="16" t="s">
        <v>15147</v>
      </c>
      <c r="C2898" s="16" t="s">
        <v>5857</v>
      </c>
      <c r="D2898" s="98" t="s">
        <v>5858</v>
      </c>
      <c r="E2898" s="99">
        <v>6</v>
      </c>
      <c r="F2898" s="100">
        <v>40000</v>
      </c>
      <c r="G2898" s="16" t="s">
        <v>11663</v>
      </c>
      <c r="H2898" s="15"/>
    </row>
    <row r="2899" spans="1:8" ht="30" customHeight="1" x14ac:dyDescent="0.15">
      <c r="A2899" s="15" t="s">
        <v>14064</v>
      </c>
      <c r="B2899" s="16" t="s">
        <v>15147</v>
      </c>
      <c r="C2899" s="16" t="s">
        <v>6022</v>
      </c>
      <c r="D2899" s="98" t="s">
        <v>6023</v>
      </c>
      <c r="E2899" s="99">
        <v>3</v>
      </c>
      <c r="F2899" s="100">
        <v>16250</v>
      </c>
      <c r="G2899" s="16" t="s">
        <v>5586</v>
      </c>
      <c r="H2899" s="15"/>
    </row>
    <row r="2900" spans="1:8" ht="30" customHeight="1" x14ac:dyDescent="0.15">
      <c r="A2900" s="15" t="s">
        <v>14064</v>
      </c>
      <c r="B2900" s="16" t="s">
        <v>15147</v>
      </c>
      <c r="C2900" s="16" t="s">
        <v>5944</v>
      </c>
      <c r="D2900" s="98" t="s">
        <v>5945</v>
      </c>
      <c r="E2900" s="99">
        <v>1</v>
      </c>
      <c r="F2900" s="100">
        <v>28750</v>
      </c>
      <c r="G2900" s="16" t="s">
        <v>4094</v>
      </c>
      <c r="H2900" s="15"/>
    </row>
    <row r="2901" spans="1:8" ht="30" customHeight="1" x14ac:dyDescent="0.15">
      <c r="A2901" s="15" t="s">
        <v>14064</v>
      </c>
      <c r="B2901" s="16" t="s">
        <v>15147</v>
      </c>
      <c r="C2901" s="16" t="s">
        <v>5946</v>
      </c>
      <c r="D2901" s="98" t="s">
        <v>5947</v>
      </c>
      <c r="E2901" s="99">
        <v>1</v>
      </c>
      <c r="F2901" s="100">
        <v>27500</v>
      </c>
      <c r="G2901" s="16" t="s">
        <v>4094</v>
      </c>
      <c r="H2901" s="15"/>
    </row>
    <row r="2902" spans="1:8" ht="30" customHeight="1" x14ac:dyDescent="0.15">
      <c r="A2902" s="15" t="s">
        <v>14064</v>
      </c>
      <c r="B2902" s="16" t="s">
        <v>15147</v>
      </c>
      <c r="C2902" s="16" t="s">
        <v>5948</v>
      </c>
      <c r="D2902" s="98" t="s">
        <v>5949</v>
      </c>
      <c r="E2902" s="99">
        <v>1</v>
      </c>
      <c r="F2902" s="100">
        <v>10000</v>
      </c>
      <c r="G2902" s="16" t="s">
        <v>4094</v>
      </c>
      <c r="H2902" s="15"/>
    </row>
    <row r="2903" spans="1:8" ht="30" customHeight="1" x14ac:dyDescent="0.15">
      <c r="A2903" s="15" t="s">
        <v>14064</v>
      </c>
      <c r="B2903" s="16" t="s">
        <v>15147</v>
      </c>
      <c r="C2903" s="16" t="s">
        <v>6008</v>
      </c>
      <c r="D2903" s="98" t="s">
        <v>5931</v>
      </c>
      <c r="E2903" s="99">
        <v>1</v>
      </c>
      <c r="F2903" s="100">
        <v>25000</v>
      </c>
      <c r="G2903" s="16" t="s">
        <v>6007</v>
      </c>
      <c r="H2903" s="15"/>
    </row>
    <row r="2904" spans="1:8" ht="30" customHeight="1" x14ac:dyDescent="0.15">
      <c r="A2904" s="15" t="s">
        <v>14064</v>
      </c>
      <c r="B2904" s="16" t="s">
        <v>15147</v>
      </c>
      <c r="C2904" s="16" t="s">
        <v>6009</v>
      </c>
      <c r="D2904" s="98" t="s">
        <v>6010</v>
      </c>
      <c r="E2904" s="99">
        <v>1</v>
      </c>
      <c r="F2904" s="100">
        <v>25000</v>
      </c>
      <c r="G2904" s="16" t="s">
        <v>6007</v>
      </c>
      <c r="H2904" s="15"/>
    </row>
    <row r="2905" spans="1:8" ht="30" customHeight="1" x14ac:dyDescent="0.15">
      <c r="A2905" s="15" t="s">
        <v>14064</v>
      </c>
      <c r="B2905" s="16" t="s">
        <v>15147</v>
      </c>
      <c r="C2905" s="16" t="s">
        <v>5950</v>
      </c>
      <c r="D2905" s="98" t="s">
        <v>5951</v>
      </c>
      <c r="E2905" s="99">
        <v>1</v>
      </c>
      <c r="F2905" s="100">
        <v>27500</v>
      </c>
      <c r="G2905" s="16" t="s">
        <v>4094</v>
      </c>
      <c r="H2905" s="15"/>
    </row>
    <row r="2906" spans="1:8" ht="30" customHeight="1" x14ac:dyDescent="0.15">
      <c r="A2906" s="15" t="s">
        <v>14064</v>
      </c>
      <c r="B2906" s="16" t="s">
        <v>15147</v>
      </c>
      <c r="C2906" s="16" t="s">
        <v>6024</v>
      </c>
      <c r="D2906" s="98" t="s">
        <v>6025</v>
      </c>
      <c r="E2906" s="99">
        <v>3</v>
      </c>
      <c r="F2906" s="100">
        <v>11250</v>
      </c>
      <c r="G2906" s="16" t="s">
        <v>5586</v>
      </c>
      <c r="H2906" s="15"/>
    </row>
    <row r="2907" spans="1:8" ht="30" customHeight="1" x14ac:dyDescent="0.15">
      <c r="A2907" s="15" t="s">
        <v>14064</v>
      </c>
      <c r="B2907" s="16" t="s">
        <v>15147</v>
      </c>
      <c r="C2907" s="16" t="s">
        <v>5952</v>
      </c>
      <c r="D2907" s="98" t="s">
        <v>5953</v>
      </c>
      <c r="E2907" s="15">
        <v>1</v>
      </c>
      <c r="F2907" s="100">
        <v>10000</v>
      </c>
      <c r="G2907" s="16" t="s">
        <v>4094</v>
      </c>
      <c r="H2907" s="15"/>
    </row>
    <row r="2908" spans="1:8" ht="30" customHeight="1" x14ac:dyDescent="0.15">
      <c r="A2908" s="15" t="s">
        <v>14064</v>
      </c>
      <c r="B2908" s="16" t="s">
        <v>15147</v>
      </c>
      <c r="C2908" s="16" t="s">
        <v>5809</v>
      </c>
      <c r="D2908" s="98" t="s">
        <v>5810</v>
      </c>
      <c r="E2908" s="99">
        <v>2</v>
      </c>
      <c r="F2908" s="100">
        <v>10000</v>
      </c>
      <c r="G2908" s="16" t="s">
        <v>5622</v>
      </c>
      <c r="H2908" s="15"/>
    </row>
    <row r="2909" spans="1:8" ht="30" customHeight="1" x14ac:dyDescent="0.15">
      <c r="A2909" s="15" t="s">
        <v>14064</v>
      </c>
      <c r="B2909" s="16" t="s">
        <v>15147</v>
      </c>
      <c r="C2909" s="16" t="s">
        <v>6055</v>
      </c>
      <c r="D2909" s="98" t="s">
        <v>6056</v>
      </c>
      <c r="E2909" s="99">
        <v>1</v>
      </c>
      <c r="F2909" s="100">
        <v>16250</v>
      </c>
      <c r="G2909" s="16" t="s">
        <v>5532</v>
      </c>
      <c r="H2909" s="15"/>
    </row>
    <row r="2910" spans="1:8" ht="30" customHeight="1" x14ac:dyDescent="0.15">
      <c r="A2910" s="15" t="s">
        <v>14064</v>
      </c>
      <c r="B2910" s="16" t="s">
        <v>15147</v>
      </c>
      <c r="C2910" s="16" t="s">
        <v>5839</v>
      </c>
      <c r="D2910" s="98" t="s">
        <v>5840</v>
      </c>
      <c r="E2910" s="99">
        <v>49</v>
      </c>
      <c r="F2910" s="100">
        <v>12500</v>
      </c>
      <c r="G2910" s="16" t="s">
        <v>379</v>
      </c>
      <c r="H2910" s="15"/>
    </row>
    <row r="2911" spans="1:8" ht="30" customHeight="1" x14ac:dyDescent="0.15">
      <c r="A2911" s="15" t="s">
        <v>14064</v>
      </c>
      <c r="B2911" s="16" t="s">
        <v>15147</v>
      </c>
      <c r="C2911" s="16" t="s">
        <v>5985</v>
      </c>
      <c r="D2911" s="98" t="s">
        <v>5986</v>
      </c>
      <c r="E2911" s="99">
        <v>2</v>
      </c>
      <c r="F2911" s="100">
        <v>16250</v>
      </c>
      <c r="G2911" s="16" t="s">
        <v>5579</v>
      </c>
      <c r="H2911" s="15"/>
    </row>
    <row r="2912" spans="1:8" ht="30" customHeight="1" x14ac:dyDescent="0.15">
      <c r="A2912" s="15" t="s">
        <v>14064</v>
      </c>
      <c r="B2912" s="16" t="s">
        <v>15147</v>
      </c>
      <c r="C2912" s="16" t="s">
        <v>5987</v>
      </c>
      <c r="D2912" s="98" t="s">
        <v>5988</v>
      </c>
      <c r="E2912" s="99">
        <v>1</v>
      </c>
      <c r="F2912" s="100">
        <v>15000</v>
      </c>
      <c r="G2912" s="16" t="s">
        <v>5579</v>
      </c>
      <c r="H2912" s="15"/>
    </row>
    <row r="2913" spans="1:8" ht="30" customHeight="1" x14ac:dyDescent="0.15">
      <c r="A2913" s="15" t="s">
        <v>14064</v>
      </c>
      <c r="B2913" s="16" t="s">
        <v>15147</v>
      </c>
      <c r="C2913" s="16" t="s">
        <v>5989</v>
      </c>
      <c r="D2913" s="98" t="s">
        <v>5990</v>
      </c>
      <c r="E2913" s="99">
        <v>1</v>
      </c>
      <c r="F2913" s="100">
        <v>12500</v>
      </c>
      <c r="G2913" s="16" t="s">
        <v>5579</v>
      </c>
      <c r="H2913" s="15"/>
    </row>
    <row r="2914" spans="1:8" ht="30" customHeight="1" x14ac:dyDescent="0.15">
      <c r="A2914" s="15" t="s">
        <v>14064</v>
      </c>
      <c r="B2914" s="16" t="s">
        <v>15147</v>
      </c>
      <c r="C2914" s="16" t="s">
        <v>5991</v>
      </c>
      <c r="D2914" s="98" t="s">
        <v>5992</v>
      </c>
      <c r="E2914" s="99">
        <v>1</v>
      </c>
      <c r="F2914" s="100">
        <v>12500</v>
      </c>
      <c r="G2914" s="16" t="s">
        <v>5579</v>
      </c>
      <c r="H2914" s="15"/>
    </row>
    <row r="2915" spans="1:8" ht="30" customHeight="1" x14ac:dyDescent="0.15">
      <c r="A2915" s="15" t="s">
        <v>14064</v>
      </c>
      <c r="B2915" s="16" t="s">
        <v>15147</v>
      </c>
      <c r="C2915" s="16" t="s">
        <v>5993</v>
      </c>
      <c r="D2915" s="98" t="s">
        <v>5994</v>
      </c>
      <c r="E2915" s="99">
        <v>1</v>
      </c>
      <c r="F2915" s="100">
        <v>11250</v>
      </c>
      <c r="G2915" s="16" t="s">
        <v>5579</v>
      </c>
      <c r="H2915" s="15"/>
    </row>
    <row r="2916" spans="1:8" ht="30" customHeight="1" x14ac:dyDescent="0.15">
      <c r="A2916" s="15" t="s">
        <v>14064</v>
      </c>
      <c r="B2916" s="16" t="s">
        <v>15147</v>
      </c>
      <c r="C2916" s="16" t="s">
        <v>5995</v>
      </c>
      <c r="D2916" s="98" t="s">
        <v>5996</v>
      </c>
      <c r="E2916" s="99">
        <v>1</v>
      </c>
      <c r="F2916" s="100">
        <v>12500</v>
      </c>
      <c r="G2916" s="16" t="s">
        <v>5579</v>
      </c>
      <c r="H2916" s="15"/>
    </row>
    <row r="2917" spans="1:8" ht="30" customHeight="1" x14ac:dyDescent="0.15">
      <c r="A2917" s="15" t="s">
        <v>14064</v>
      </c>
      <c r="B2917" s="16" t="s">
        <v>15147</v>
      </c>
      <c r="C2917" s="16" t="s">
        <v>6061</v>
      </c>
      <c r="D2917" s="98" t="s">
        <v>5870</v>
      </c>
      <c r="E2917" s="99">
        <v>1</v>
      </c>
      <c r="F2917" s="100">
        <v>22500</v>
      </c>
      <c r="G2917" s="16" t="s">
        <v>3538</v>
      </c>
      <c r="H2917" s="15"/>
    </row>
    <row r="2918" spans="1:8" ht="30" customHeight="1" x14ac:dyDescent="0.15">
      <c r="A2918" s="15" t="s">
        <v>14064</v>
      </c>
      <c r="B2918" s="16" t="s">
        <v>15147</v>
      </c>
      <c r="C2918" s="16" t="s">
        <v>5827</v>
      </c>
      <c r="D2918" s="98" t="s">
        <v>5828</v>
      </c>
      <c r="E2918" s="99">
        <v>1</v>
      </c>
      <c r="F2918" s="100">
        <v>23750</v>
      </c>
      <c r="G2918" s="16" t="s">
        <v>5826</v>
      </c>
      <c r="H2918" s="15"/>
    </row>
    <row r="2919" spans="1:8" ht="30" customHeight="1" x14ac:dyDescent="0.15">
      <c r="A2919" s="15" t="s">
        <v>14064</v>
      </c>
      <c r="B2919" s="16" t="s">
        <v>15147</v>
      </c>
      <c r="C2919" s="16" t="s">
        <v>5829</v>
      </c>
      <c r="D2919" s="98" t="s">
        <v>5830</v>
      </c>
      <c r="E2919" s="99">
        <v>10</v>
      </c>
      <c r="F2919" s="100">
        <v>18750</v>
      </c>
      <c r="G2919" s="16" t="s">
        <v>5826</v>
      </c>
      <c r="H2919" s="15"/>
    </row>
    <row r="2920" spans="1:8" ht="30" customHeight="1" x14ac:dyDescent="0.15">
      <c r="A2920" s="15" t="s">
        <v>14064</v>
      </c>
      <c r="B2920" s="16" t="s">
        <v>15147</v>
      </c>
      <c r="C2920" s="16" t="s">
        <v>5831</v>
      </c>
      <c r="D2920" s="98" t="s">
        <v>5832</v>
      </c>
      <c r="E2920" s="99">
        <v>3</v>
      </c>
      <c r="F2920" s="100">
        <v>21250</v>
      </c>
      <c r="G2920" s="16" t="s">
        <v>5826</v>
      </c>
      <c r="H2920" s="15"/>
    </row>
    <row r="2921" spans="1:8" ht="30" customHeight="1" x14ac:dyDescent="0.15">
      <c r="A2921" s="15" t="s">
        <v>14064</v>
      </c>
      <c r="B2921" s="16" t="s">
        <v>15147</v>
      </c>
      <c r="C2921" s="16" t="s">
        <v>5833</v>
      </c>
      <c r="D2921" s="98" t="s">
        <v>5834</v>
      </c>
      <c r="E2921" s="99">
        <v>2</v>
      </c>
      <c r="F2921" s="100">
        <v>10000</v>
      </c>
      <c r="G2921" s="16" t="s">
        <v>5826</v>
      </c>
      <c r="H2921" s="15"/>
    </row>
    <row r="2922" spans="1:8" ht="30" customHeight="1" x14ac:dyDescent="0.15">
      <c r="A2922" s="15" t="s">
        <v>14064</v>
      </c>
      <c r="B2922" s="16" t="s">
        <v>15147</v>
      </c>
      <c r="C2922" s="16" t="s">
        <v>5835</v>
      </c>
      <c r="D2922" s="98" t="s">
        <v>5836</v>
      </c>
      <c r="E2922" s="99">
        <v>8</v>
      </c>
      <c r="F2922" s="100">
        <v>12500</v>
      </c>
      <c r="G2922" s="16" t="s">
        <v>5826</v>
      </c>
      <c r="H2922" s="15"/>
    </row>
    <row r="2923" spans="1:8" ht="30" customHeight="1" x14ac:dyDescent="0.15">
      <c r="A2923" s="15" t="s">
        <v>14064</v>
      </c>
      <c r="B2923" s="16" t="s">
        <v>15147</v>
      </c>
      <c r="C2923" s="16" t="s">
        <v>5811</v>
      </c>
      <c r="D2923" s="98" t="s">
        <v>5812</v>
      </c>
      <c r="E2923" s="99">
        <v>6</v>
      </c>
      <c r="F2923" s="100">
        <v>12500</v>
      </c>
      <c r="G2923" s="16" t="s">
        <v>5622</v>
      </c>
      <c r="H2923" s="15"/>
    </row>
    <row r="2924" spans="1:8" ht="30" customHeight="1" x14ac:dyDescent="0.15">
      <c r="A2924" s="15" t="s">
        <v>14064</v>
      </c>
      <c r="B2924" s="16" t="s">
        <v>15147</v>
      </c>
      <c r="C2924" s="16" t="s">
        <v>5813</v>
      </c>
      <c r="D2924" s="98" t="s">
        <v>5814</v>
      </c>
      <c r="E2924" s="99">
        <v>5</v>
      </c>
      <c r="F2924" s="100">
        <v>12500</v>
      </c>
      <c r="G2924" s="16" t="s">
        <v>5622</v>
      </c>
      <c r="H2924" s="15"/>
    </row>
    <row r="2925" spans="1:8" ht="30" customHeight="1" x14ac:dyDescent="0.15">
      <c r="A2925" s="15" t="s">
        <v>14064</v>
      </c>
      <c r="B2925" s="16" t="s">
        <v>15147</v>
      </c>
      <c r="C2925" s="16" t="s">
        <v>5815</v>
      </c>
      <c r="D2925" s="98" t="s">
        <v>5816</v>
      </c>
      <c r="E2925" s="99">
        <v>1</v>
      </c>
      <c r="F2925" s="100">
        <v>28750</v>
      </c>
      <c r="G2925" s="16" t="s">
        <v>5622</v>
      </c>
      <c r="H2925" s="15"/>
    </row>
    <row r="2926" spans="1:8" ht="30" customHeight="1" x14ac:dyDescent="0.15">
      <c r="A2926" s="15" t="s">
        <v>14064</v>
      </c>
      <c r="B2926" s="16" t="s">
        <v>15147</v>
      </c>
      <c r="C2926" s="16" t="s">
        <v>5974</v>
      </c>
      <c r="D2926" s="98" t="s">
        <v>5975</v>
      </c>
      <c r="E2926" s="99">
        <v>1</v>
      </c>
      <c r="F2926" s="100">
        <v>12500</v>
      </c>
      <c r="G2926" s="16" t="s">
        <v>3405</v>
      </c>
      <c r="H2926" s="15"/>
    </row>
    <row r="2927" spans="1:8" ht="30" customHeight="1" x14ac:dyDescent="0.15">
      <c r="A2927" s="15" t="s">
        <v>14064</v>
      </c>
      <c r="B2927" s="16" t="s">
        <v>15147</v>
      </c>
      <c r="C2927" s="16" t="s">
        <v>5819</v>
      </c>
      <c r="D2927" s="98" t="s">
        <v>5820</v>
      </c>
      <c r="E2927" s="99">
        <v>1</v>
      </c>
      <c r="F2927" s="100">
        <v>36250</v>
      </c>
      <c r="G2927" s="16" t="s">
        <v>2553</v>
      </c>
      <c r="H2927" s="15"/>
    </row>
    <row r="2928" spans="1:8" ht="30" customHeight="1" x14ac:dyDescent="0.15">
      <c r="A2928" s="15" t="s">
        <v>14064</v>
      </c>
      <c r="B2928" s="16" t="s">
        <v>15147</v>
      </c>
      <c r="C2928" s="16" t="s">
        <v>5954</v>
      </c>
      <c r="D2928" s="98" t="s">
        <v>5955</v>
      </c>
      <c r="E2928" s="15">
        <v>1</v>
      </c>
      <c r="F2928" s="100">
        <v>10000</v>
      </c>
      <c r="G2928" s="16" t="s">
        <v>4094</v>
      </c>
      <c r="H2928" s="15"/>
    </row>
    <row r="2929" spans="1:8" ht="30" customHeight="1" x14ac:dyDescent="0.15">
      <c r="A2929" s="15" t="s">
        <v>14064</v>
      </c>
      <c r="B2929" s="16" t="s">
        <v>15147</v>
      </c>
      <c r="C2929" s="16" t="s">
        <v>6000</v>
      </c>
      <c r="D2929" s="98" t="s">
        <v>6001</v>
      </c>
      <c r="E2929" s="99">
        <v>1</v>
      </c>
      <c r="F2929" s="100">
        <v>12500</v>
      </c>
      <c r="G2929" s="16" t="s">
        <v>5999</v>
      </c>
      <c r="H2929" s="15"/>
    </row>
    <row r="2930" spans="1:8" ht="30" customHeight="1" x14ac:dyDescent="0.15">
      <c r="A2930" s="15" t="s">
        <v>14064</v>
      </c>
      <c r="B2930" s="16" t="s">
        <v>15147</v>
      </c>
      <c r="C2930" s="16" t="s">
        <v>5796</v>
      </c>
      <c r="D2930" s="98" t="s">
        <v>5797</v>
      </c>
      <c r="E2930" s="99">
        <v>9</v>
      </c>
      <c r="F2930" s="100">
        <v>12500</v>
      </c>
      <c r="G2930" s="16" t="s">
        <v>3370</v>
      </c>
      <c r="H2930" s="15"/>
    </row>
    <row r="2931" spans="1:8" ht="30" customHeight="1" x14ac:dyDescent="0.15">
      <c r="A2931" s="15" t="s">
        <v>14064</v>
      </c>
      <c r="B2931" s="16" t="s">
        <v>15147</v>
      </c>
      <c r="C2931" s="16" t="s">
        <v>5798</v>
      </c>
      <c r="D2931" s="98" t="s">
        <v>5799</v>
      </c>
      <c r="E2931" s="99">
        <v>4</v>
      </c>
      <c r="F2931" s="100">
        <v>12500</v>
      </c>
      <c r="G2931" s="16" t="s">
        <v>3370</v>
      </c>
      <c r="H2931" s="15"/>
    </row>
    <row r="2932" spans="1:8" ht="30" customHeight="1" x14ac:dyDescent="0.15">
      <c r="A2932" s="15" t="s">
        <v>14064</v>
      </c>
      <c r="B2932" s="16" t="s">
        <v>15147</v>
      </c>
      <c r="C2932" s="16" t="s">
        <v>5800</v>
      </c>
      <c r="D2932" s="98" t="s">
        <v>5801</v>
      </c>
      <c r="E2932" s="99">
        <v>6</v>
      </c>
      <c r="F2932" s="100">
        <v>12500</v>
      </c>
      <c r="G2932" s="16" t="s">
        <v>3370</v>
      </c>
      <c r="H2932" s="15"/>
    </row>
    <row r="2933" spans="1:8" ht="30" customHeight="1" x14ac:dyDescent="0.15">
      <c r="A2933" s="15" t="s">
        <v>14064</v>
      </c>
      <c r="B2933" s="16" t="s">
        <v>15147</v>
      </c>
      <c r="C2933" s="16" t="s">
        <v>6033</v>
      </c>
      <c r="D2933" s="98" t="s">
        <v>6034</v>
      </c>
      <c r="E2933" s="99">
        <v>2</v>
      </c>
      <c r="F2933" s="100">
        <v>10000</v>
      </c>
      <c r="G2933" s="16" t="s">
        <v>925</v>
      </c>
      <c r="H2933" s="15"/>
    </row>
    <row r="2934" spans="1:8" ht="30" customHeight="1" x14ac:dyDescent="0.15">
      <c r="A2934" s="15" t="s">
        <v>14064</v>
      </c>
      <c r="B2934" s="16" t="s">
        <v>15147</v>
      </c>
      <c r="C2934" s="16" t="s">
        <v>6035</v>
      </c>
      <c r="D2934" s="98" t="s">
        <v>6036</v>
      </c>
      <c r="E2934" s="99">
        <v>2</v>
      </c>
      <c r="F2934" s="100">
        <v>10000</v>
      </c>
      <c r="G2934" s="16" t="s">
        <v>925</v>
      </c>
      <c r="H2934" s="15"/>
    </row>
    <row r="2935" spans="1:8" ht="30" customHeight="1" x14ac:dyDescent="0.15">
      <c r="A2935" s="15" t="s">
        <v>14064</v>
      </c>
      <c r="B2935" s="16" t="s">
        <v>15147</v>
      </c>
      <c r="C2935" s="16" t="s">
        <v>6064</v>
      </c>
      <c r="D2935" s="98" t="s">
        <v>6065</v>
      </c>
      <c r="E2935" s="99">
        <v>11</v>
      </c>
      <c r="F2935" s="100">
        <v>11250</v>
      </c>
      <c r="G2935" s="16" t="s">
        <v>3684</v>
      </c>
      <c r="H2935" s="15"/>
    </row>
    <row r="2936" spans="1:8" ht="30" customHeight="1" x14ac:dyDescent="0.15">
      <c r="A2936" s="15" t="s">
        <v>14064</v>
      </c>
      <c r="B2936" s="16" t="s">
        <v>15147</v>
      </c>
      <c r="C2936" s="16" t="s">
        <v>5805</v>
      </c>
      <c r="D2936" s="98" t="s">
        <v>5806</v>
      </c>
      <c r="E2936" s="99">
        <v>1</v>
      </c>
      <c r="F2936" s="100">
        <v>10000</v>
      </c>
      <c r="G2936" s="16" t="s">
        <v>5608</v>
      </c>
      <c r="H2936" s="15"/>
    </row>
    <row r="2937" spans="1:8" ht="30" customHeight="1" x14ac:dyDescent="0.15">
      <c r="A2937" s="15" t="s">
        <v>14064</v>
      </c>
      <c r="B2937" s="16" t="s">
        <v>15147</v>
      </c>
      <c r="C2937" s="16" t="s">
        <v>5807</v>
      </c>
      <c r="D2937" s="98" t="s">
        <v>5808</v>
      </c>
      <c r="E2937" s="99">
        <v>1</v>
      </c>
      <c r="F2937" s="100">
        <v>12500</v>
      </c>
      <c r="G2937" s="16" t="s">
        <v>5608</v>
      </c>
      <c r="H2937" s="15"/>
    </row>
    <row r="2938" spans="1:8" ht="30" customHeight="1" x14ac:dyDescent="0.15">
      <c r="A2938" s="15" t="s">
        <v>14064</v>
      </c>
      <c r="B2938" s="16" t="s">
        <v>15147</v>
      </c>
      <c r="C2938" s="16" t="s">
        <v>5956</v>
      </c>
      <c r="D2938" s="98" t="s">
        <v>5955</v>
      </c>
      <c r="E2938" s="99">
        <v>1</v>
      </c>
      <c r="F2938" s="100">
        <v>10000</v>
      </c>
      <c r="G2938" s="16" t="s">
        <v>4094</v>
      </c>
      <c r="H2938" s="15"/>
    </row>
    <row r="2939" spans="1:8" ht="30" customHeight="1" x14ac:dyDescent="0.15">
      <c r="A2939" s="15" t="s">
        <v>14064</v>
      </c>
      <c r="B2939" s="16" t="s">
        <v>15147</v>
      </c>
      <c r="C2939" s="16" t="s">
        <v>6040</v>
      </c>
      <c r="D2939" s="98" t="s">
        <v>6041</v>
      </c>
      <c r="E2939" s="99">
        <v>1</v>
      </c>
      <c r="F2939" s="100">
        <v>18750</v>
      </c>
      <c r="G2939" s="16" t="s">
        <v>928</v>
      </c>
      <c r="H2939" s="15"/>
    </row>
    <row r="2940" spans="1:8" ht="30" customHeight="1" x14ac:dyDescent="0.15">
      <c r="A2940" s="15" t="s">
        <v>14064</v>
      </c>
      <c r="B2940" s="16" t="s">
        <v>15147</v>
      </c>
      <c r="C2940" s="16" t="s">
        <v>6042</v>
      </c>
      <c r="D2940" s="98" t="s">
        <v>6043</v>
      </c>
      <c r="E2940" s="99">
        <v>5</v>
      </c>
      <c r="F2940" s="100">
        <v>10000</v>
      </c>
      <c r="G2940" s="16" t="s">
        <v>928</v>
      </c>
      <c r="H2940" s="15"/>
    </row>
    <row r="2941" spans="1:8" ht="30" customHeight="1" x14ac:dyDescent="0.15">
      <c r="A2941" s="15" t="s">
        <v>14064</v>
      </c>
      <c r="B2941" s="16" t="s">
        <v>15147</v>
      </c>
      <c r="C2941" s="16" t="s">
        <v>5822</v>
      </c>
      <c r="D2941" s="98" t="s">
        <v>5823</v>
      </c>
      <c r="E2941" s="99">
        <v>1</v>
      </c>
      <c r="F2941" s="100">
        <v>12500</v>
      </c>
      <c r="G2941" s="16" t="s">
        <v>5821</v>
      </c>
      <c r="H2941" s="15"/>
    </row>
    <row r="2942" spans="1:8" ht="30" customHeight="1" x14ac:dyDescent="0.15">
      <c r="A2942" s="15" t="s">
        <v>14064</v>
      </c>
      <c r="B2942" s="16" t="s">
        <v>15147</v>
      </c>
      <c r="C2942" s="16" t="s">
        <v>5966</v>
      </c>
      <c r="D2942" s="98" t="s">
        <v>5967</v>
      </c>
      <c r="E2942" s="99">
        <v>1</v>
      </c>
      <c r="F2942" s="100">
        <v>11250</v>
      </c>
      <c r="G2942" s="16" t="s">
        <v>5720</v>
      </c>
      <c r="H2942" s="15"/>
    </row>
    <row r="2943" spans="1:8" ht="30" customHeight="1" x14ac:dyDescent="0.15">
      <c r="A2943" s="15" t="s">
        <v>14064</v>
      </c>
      <c r="B2943" s="16" t="s">
        <v>15147</v>
      </c>
      <c r="C2943" s="16" t="s">
        <v>5817</v>
      </c>
      <c r="D2943" s="98" t="s">
        <v>5818</v>
      </c>
      <c r="E2943" s="99">
        <v>3</v>
      </c>
      <c r="F2943" s="100">
        <v>12500</v>
      </c>
      <c r="G2943" s="16" t="s">
        <v>5622</v>
      </c>
      <c r="H2943" s="15"/>
    </row>
    <row r="2944" spans="1:8" ht="30" customHeight="1" x14ac:dyDescent="0.15">
      <c r="A2944" s="15" t="s">
        <v>14064</v>
      </c>
      <c r="B2944" s="16" t="s">
        <v>15147</v>
      </c>
      <c r="C2944" s="16" t="s">
        <v>6045</v>
      </c>
      <c r="D2944" s="98" t="s">
        <v>6046</v>
      </c>
      <c r="E2944" s="99">
        <v>18</v>
      </c>
      <c r="F2944" s="100">
        <v>12500</v>
      </c>
      <c r="G2944" s="16" t="s">
        <v>6044</v>
      </c>
      <c r="H2944" s="15"/>
    </row>
    <row r="2945" spans="1:8" ht="30" customHeight="1" x14ac:dyDescent="0.15">
      <c r="A2945" s="15" t="s">
        <v>14064</v>
      </c>
      <c r="B2945" s="16" t="s">
        <v>15147</v>
      </c>
      <c r="C2945" s="16" t="s">
        <v>6057</v>
      </c>
      <c r="D2945" s="98" t="s">
        <v>6058</v>
      </c>
      <c r="E2945" s="99">
        <v>1</v>
      </c>
      <c r="F2945" s="100">
        <v>10000</v>
      </c>
      <c r="G2945" s="16" t="s">
        <v>5532</v>
      </c>
      <c r="H2945" s="15"/>
    </row>
    <row r="2946" spans="1:8" ht="30" customHeight="1" x14ac:dyDescent="0.15">
      <c r="A2946" s="15" t="s">
        <v>14064</v>
      </c>
      <c r="B2946" s="16" t="s">
        <v>15147</v>
      </c>
      <c r="C2946" s="16" t="s">
        <v>6059</v>
      </c>
      <c r="D2946" s="98" t="s">
        <v>5955</v>
      </c>
      <c r="E2946" s="15">
        <v>1</v>
      </c>
      <c r="F2946" s="100">
        <v>10000</v>
      </c>
      <c r="G2946" s="16" t="s">
        <v>5532</v>
      </c>
      <c r="H2946" s="15"/>
    </row>
    <row r="2947" spans="1:8" ht="30" customHeight="1" x14ac:dyDescent="0.15">
      <c r="A2947" s="15" t="s">
        <v>14064</v>
      </c>
      <c r="B2947" s="16" t="s">
        <v>15147</v>
      </c>
      <c r="C2947" s="16" t="s">
        <v>5837</v>
      </c>
      <c r="D2947" s="98" t="s">
        <v>5838</v>
      </c>
      <c r="E2947" s="99">
        <v>1</v>
      </c>
      <c r="F2947" s="100">
        <v>21250</v>
      </c>
      <c r="G2947" s="16" t="s">
        <v>5826</v>
      </c>
      <c r="H2947" s="15"/>
    </row>
    <row r="2948" spans="1:8" ht="30" customHeight="1" x14ac:dyDescent="0.15">
      <c r="A2948" s="15" t="s">
        <v>14064</v>
      </c>
      <c r="B2948" s="16" t="s">
        <v>15147</v>
      </c>
      <c r="C2948" s="16" t="s">
        <v>5983</v>
      </c>
      <c r="D2948" s="98" t="s">
        <v>5984</v>
      </c>
      <c r="E2948" s="99">
        <v>1</v>
      </c>
      <c r="F2948" s="100">
        <v>11250</v>
      </c>
      <c r="G2948" s="16" t="s">
        <v>5576</v>
      </c>
      <c r="H2948" s="15"/>
    </row>
    <row r="2949" spans="1:8" ht="30" customHeight="1" x14ac:dyDescent="0.15">
      <c r="A2949" s="15" t="s">
        <v>14064</v>
      </c>
      <c r="B2949" s="16" t="s">
        <v>15147</v>
      </c>
      <c r="C2949" s="16" t="s">
        <v>5997</v>
      </c>
      <c r="D2949" s="98" t="s">
        <v>5998</v>
      </c>
      <c r="E2949" s="99">
        <v>5</v>
      </c>
      <c r="F2949" s="100">
        <v>10000</v>
      </c>
      <c r="G2949" s="16" t="s">
        <v>5579</v>
      </c>
      <c r="H2949" s="15"/>
    </row>
    <row r="2950" spans="1:8" ht="30" customHeight="1" x14ac:dyDescent="0.15">
      <c r="A2950" s="15" t="s">
        <v>14064</v>
      </c>
      <c r="B2950" s="16" t="s">
        <v>15147</v>
      </c>
      <c r="C2950" s="16" t="s">
        <v>6026</v>
      </c>
      <c r="D2950" s="98" t="s">
        <v>6027</v>
      </c>
      <c r="E2950" s="99">
        <v>1</v>
      </c>
      <c r="F2950" s="100">
        <v>12500</v>
      </c>
      <c r="G2950" s="16" t="s">
        <v>5586</v>
      </c>
      <c r="H2950" s="15"/>
    </row>
    <row r="2951" spans="1:8" ht="30" customHeight="1" x14ac:dyDescent="0.15">
      <c r="A2951" s="15" t="s">
        <v>14064</v>
      </c>
      <c r="B2951" s="16" t="s">
        <v>15147</v>
      </c>
      <c r="C2951" s="16" t="s">
        <v>6028</v>
      </c>
      <c r="D2951" s="98" t="s">
        <v>6029</v>
      </c>
      <c r="E2951" s="99">
        <v>21</v>
      </c>
      <c r="F2951" s="100">
        <v>11250</v>
      </c>
      <c r="G2951" s="16" t="s">
        <v>5586</v>
      </c>
      <c r="H2951" s="15"/>
    </row>
    <row r="2952" spans="1:8" ht="30" customHeight="1" x14ac:dyDescent="0.15">
      <c r="A2952" s="15" t="s">
        <v>14064</v>
      </c>
      <c r="B2952" s="16" t="s">
        <v>15147</v>
      </c>
      <c r="C2952" s="16" t="s">
        <v>6062</v>
      </c>
      <c r="D2952" s="98" t="s">
        <v>6063</v>
      </c>
      <c r="E2952" s="99">
        <v>3</v>
      </c>
      <c r="F2952" s="100">
        <v>73750</v>
      </c>
      <c r="G2952" s="16" t="s">
        <v>3538</v>
      </c>
      <c r="H2952" s="15"/>
    </row>
    <row r="2953" spans="1:8" ht="30" customHeight="1" x14ac:dyDescent="0.15">
      <c r="A2953" s="15" t="s">
        <v>14064</v>
      </c>
      <c r="B2953" s="16" t="s">
        <v>15147</v>
      </c>
      <c r="C2953" s="16" t="s">
        <v>5957</v>
      </c>
      <c r="D2953" s="98" t="s">
        <v>5958</v>
      </c>
      <c r="E2953" s="99">
        <v>1</v>
      </c>
      <c r="F2953" s="100">
        <v>12500</v>
      </c>
      <c r="G2953" s="16" t="s">
        <v>4094</v>
      </c>
      <c r="H2953" s="15"/>
    </row>
    <row r="2954" spans="1:8" ht="30" customHeight="1" x14ac:dyDescent="0.15">
      <c r="A2954" s="15" t="s">
        <v>14064</v>
      </c>
      <c r="B2954" s="16" t="s">
        <v>15147</v>
      </c>
      <c r="C2954" s="16" t="s">
        <v>5959</v>
      </c>
      <c r="D2954" s="98" t="s">
        <v>5960</v>
      </c>
      <c r="E2954" s="99">
        <v>1</v>
      </c>
      <c r="F2954" s="100">
        <v>22500</v>
      </c>
      <c r="G2954" s="16" t="s">
        <v>4094</v>
      </c>
      <c r="H2954" s="15"/>
    </row>
    <row r="2955" spans="1:8" ht="30" customHeight="1" x14ac:dyDescent="0.15">
      <c r="A2955" s="15" t="s">
        <v>14064</v>
      </c>
      <c r="B2955" s="16" t="s">
        <v>15147</v>
      </c>
      <c r="C2955" s="16" t="s">
        <v>5961</v>
      </c>
      <c r="D2955" s="98" t="s">
        <v>5958</v>
      </c>
      <c r="E2955" s="99">
        <v>1</v>
      </c>
      <c r="F2955" s="100">
        <v>15000</v>
      </c>
      <c r="G2955" s="16" t="s">
        <v>4094</v>
      </c>
      <c r="H2955" s="15"/>
    </row>
    <row r="2956" spans="1:8" ht="30" customHeight="1" x14ac:dyDescent="0.15">
      <c r="A2956" s="15" t="s">
        <v>14064</v>
      </c>
      <c r="B2956" s="16" t="s">
        <v>15147</v>
      </c>
      <c r="C2956" s="16" t="s">
        <v>6049</v>
      </c>
      <c r="D2956" s="98" t="s">
        <v>6050</v>
      </c>
      <c r="E2956" s="99">
        <v>15</v>
      </c>
      <c r="F2956" s="100">
        <v>12500</v>
      </c>
      <c r="G2956" s="16" t="s">
        <v>206</v>
      </c>
      <c r="H2956" s="15"/>
    </row>
    <row r="2957" spans="1:8" ht="30" customHeight="1" x14ac:dyDescent="0.15">
      <c r="A2957" s="15" t="s">
        <v>14064</v>
      </c>
      <c r="B2957" s="16" t="s">
        <v>15147</v>
      </c>
      <c r="C2957" s="16" t="s">
        <v>5976</v>
      </c>
      <c r="D2957" s="98" t="s">
        <v>5977</v>
      </c>
      <c r="E2957" s="99">
        <v>2</v>
      </c>
      <c r="F2957" s="100">
        <v>10000</v>
      </c>
      <c r="G2957" s="16" t="s">
        <v>3405</v>
      </c>
      <c r="H2957" s="15"/>
    </row>
    <row r="2958" spans="1:8" ht="30" customHeight="1" x14ac:dyDescent="0.15">
      <c r="A2958" s="15" t="s">
        <v>14064</v>
      </c>
      <c r="B2958" s="16" t="s">
        <v>15147</v>
      </c>
      <c r="C2958" s="16" t="s">
        <v>6060</v>
      </c>
      <c r="D2958" s="98" t="s">
        <v>5955</v>
      </c>
      <c r="E2958" s="15">
        <v>1</v>
      </c>
      <c r="F2958" s="100">
        <v>10000</v>
      </c>
      <c r="G2958" s="16" t="s">
        <v>5532</v>
      </c>
      <c r="H2958" s="15"/>
    </row>
    <row r="2959" spans="1:8" ht="30" customHeight="1" x14ac:dyDescent="0.15">
      <c r="A2959" s="15" t="s">
        <v>14064</v>
      </c>
      <c r="B2959" s="16" t="s">
        <v>15147</v>
      </c>
      <c r="C2959" s="16" t="s">
        <v>5962</v>
      </c>
      <c r="D2959" s="98" t="s">
        <v>5963</v>
      </c>
      <c r="E2959" s="99">
        <v>1</v>
      </c>
      <c r="F2959" s="100">
        <v>12500</v>
      </c>
      <c r="G2959" s="16" t="s">
        <v>4094</v>
      </c>
      <c r="H2959" s="15"/>
    </row>
    <row r="2960" spans="1:8" ht="30" customHeight="1" x14ac:dyDescent="0.15">
      <c r="A2960" s="15" t="s">
        <v>14064</v>
      </c>
      <c r="B2960" s="16" t="s">
        <v>15147</v>
      </c>
      <c r="C2960" s="16" t="s">
        <v>5968</v>
      </c>
      <c r="D2960" s="98" t="s">
        <v>5969</v>
      </c>
      <c r="E2960" s="99">
        <v>2</v>
      </c>
      <c r="F2960" s="100">
        <v>12500</v>
      </c>
      <c r="G2960" s="16" t="s">
        <v>5720</v>
      </c>
      <c r="H2960" s="15"/>
    </row>
    <row r="2961" spans="1:8" ht="30" customHeight="1" x14ac:dyDescent="0.15">
      <c r="A2961" s="15"/>
      <c r="B2961" s="15" t="s">
        <v>15078</v>
      </c>
      <c r="C2961" s="15" t="s">
        <v>14478</v>
      </c>
      <c r="D2961" s="103" t="s">
        <v>14932</v>
      </c>
      <c r="E2961" s="15" t="s">
        <v>14572</v>
      </c>
      <c r="F2961" s="104">
        <v>20540</v>
      </c>
      <c r="G2961" s="103" t="s">
        <v>15076</v>
      </c>
      <c r="H2961" s="105"/>
    </row>
    <row r="2962" spans="1:8" ht="30" customHeight="1" x14ac:dyDescent="0.15">
      <c r="A2962" s="15"/>
      <c r="B2962" s="15" t="s">
        <v>15078</v>
      </c>
      <c r="C2962" s="15" t="s">
        <v>14070</v>
      </c>
      <c r="D2962" s="103" t="s">
        <v>14933</v>
      </c>
      <c r="E2962" s="15" t="s">
        <v>14572</v>
      </c>
      <c r="F2962" s="104">
        <v>20540</v>
      </c>
      <c r="G2962" s="103" t="s">
        <v>15076</v>
      </c>
      <c r="H2962" s="105"/>
    </row>
    <row r="2963" spans="1:8" ht="30" customHeight="1" x14ac:dyDescent="0.15">
      <c r="A2963" s="15"/>
      <c r="B2963" s="15" t="s">
        <v>15078</v>
      </c>
      <c r="C2963" s="15" t="s">
        <v>14479</v>
      </c>
      <c r="D2963" s="103" t="s">
        <v>14934</v>
      </c>
      <c r="E2963" s="15" t="s">
        <v>14572</v>
      </c>
      <c r="F2963" s="104">
        <v>20540</v>
      </c>
      <c r="G2963" s="103" t="s">
        <v>15076</v>
      </c>
      <c r="H2963" s="105"/>
    </row>
    <row r="2964" spans="1:8" ht="30" customHeight="1" x14ac:dyDescent="0.15">
      <c r="A2964" s="15"/>
      <c r="B2964" s="15" t="s">
        <v>15078</v>
      </c>
      <c r="C2964" s="15" t="s">
        <v>14480</v>
      </c>
      <c r="D2964" s="103" t="s">
        <v>14935</v>
      </c>
      <c r="E2964" s="15" t="s">
        <v>14572</v>
      </c>
      <c r="F2964" s="104">
        <v>20540</v>
      </c>
      <c r="G2964" s="103" t="s">
        <v>15076</v>
      </c>
      <c r="H2964" s="105"/>
    </row>
    <row r="2965" spans="1:8" ht="30" customHeight="1" x14ac:dyDescent="0.15">
      <c r="A2965" s="15"/>
      <c r="B2965" s="15" t="s">
        <v>15078</v>
      </c>
      <c r="C2965" s="15" t="s">
        <v>14481</v>
      </c>
      <c r="D2965" s="103" t="s">
        <v>14936</v>
      </c>
      <c r="E2965" s="15" t="s">
        <v>14572</v>
      </c>
      <c r="F2965" s="104">
        <v>20540</v>
      </c>
      <c r="G2965" s="103" t="s">
        <v>15076</v>
      </c>
      <c r="H2965" s="105"/>
    </row>
    <row r="2966" spans="1:8" ht="30" customHeight="1" x14ac:dyDescent="0.15">
      <c r="A2966" s="15"/>
      <c r="B2966" s="15" t="s">
        <v>15078</v>
      </c>
      <c r="C2966" s="15" t="s">
        <v>14482</v>
      </c>
      <c r="D2966" s="103" t="s">
        <v>14937</v>
      </c>
      <c r="E2966" s="15" t="s">
        <v>14572</v>
      </c>
      <c r="F2966" s="104">
        <v>20540</v>
      </c>
      <c r="G2966" s="103" t="s">
        <v>15076</v>
      </c>
      <c r="H2966" s="105"/>
    </row>
    <row r="2967" spans="1:8" ht="30" customHeight="1" x14ac:dyDescent="0.15">
      <c r="A2967" s="15"/>
      <c r="B2967" s="15" t="s">
        <v>15078</v>
      </c>
      <c r="C2967" s="15" t="s">
        <v>14071</v>
      </c>
      <c r="D2967" s="103" t="s">
        <v>14938</v>
      </c>
      <c r="E2967" s="15" t="s">
        <v>14572</v>
      </c>
      <c r="F2967" s="104">
        <v>20540</v>
      </c>
      <c r="G2967" s="103" t="s">
        <v>15076</v>
      </c>
      <c r="H2967" s="105"/>
    </row>
    <row r="2968" spans="1:8" ht="30" customHeight="1" x14ac:dyDescent="0.15">
      <c r="A2968" s="15"/>
      <c r="B2968" s="15" t="s">
        <v>15078</v>
      </c>
      <c r="C2968" s="15" t="s">
        <v>14483</v>
      </c>
      <c r="D2968" s="103" t="s">
        <v>14939</v>
      </c>
      <c r="E2968" s="15" t="s">
        <v>14572</v>
      </c>
      <c r="F2968" s="104">
        <v>20540</v>
      </c>
      <c r="G2968" s="103" t="s">
        <v>15076</v>
      </c>
      <c r="H2968" s="105"/>
    </row>
    <row r="2969" spans="1:8" ht="30" customHeight="1" x14ac:dyDescent="0.15">
      <c r="A2969" s="15"/>
      <c r="B2969" s="15" t="s">
        <v>15078</v>
      </c>
      <c r="C2969" s="15" t="s">
        <v>14484</v>
      </c>
      <c r="D2969" s="103" t="s">
        <v>14940</v>
      </c>
      <c r="E2969" s="15" t="s">
        <v>14572</v>
      </c>
      <c r="F2969" s="104">
        <v>20540</v>
      </c>
      <c r="G2969" s="103" t="s">
        <v>15076</v>
      </c>
      <c r="H2969" s="105"/>
    </row>
    <row r="2970" spans="1:8" ht="30" customHeight="1" x14ac:dyDescent="0.15">
      <c r="A2970" s="15"/>
      <c r="B2970" s="15" t="s">
        <v>15078</v>
      </c>
      <c r="C2970" s="15" t="s">
        <v>14072</v>
      </c>
      <c r="D2970" s="103" t="s">
        <v>14941</v>
      </c>
      <c r="E2970" s="15" t="s">
        <v>14572</v>
      </c>
      <c r="F2970" s="104">
        <v>20540</v>
      </c>
      <c r="G2970" s="103" t="s">
        <v>15076</v>
      </c>
      <c r="H2970" s="105"/>
    </row>
    <row r="2971" spans="1:8" ht="30" customHeight="1" x14ac:dyDescent="0.15">
      <c r="A2971" s="15"/>
      <c r="B2971" s="15" t="s">
        <v>15078</v>
      </c>
      <c r="C2971" s="15" t="s">
        <v>14485</v>
      </c>
      <c r="D2971" s="103" t="s">
        <v>14942</v>
      </c>
      <c r="E2971" s="15" t="s">
        <v>14572</v>
      </c>
      <c r="F2971" s="104">
        <v>20540</v>
      </c>
      <c r="G2971" s="103" t="s">
        <v>15076</v>
      </c>
      <c r="H2971" s="105"/>
    </row>
    <row r="2972" spans="1:8" ht="30" customHeight="1" x14ac:dyDescent="0.15">
      <c r="A2972" s="15"/>
      <c r="B2972" s="15" t="s">
        <v>15078</v>
      </c>
      <c r="C2972" s="15" t="s">
        <v>14073</v>
      </c>
      <c r="D2972" s="103" t="s">
        <v>14943</v>
      </c>
      <c r="E2972" s="15" t="s">
        <v>14572</v>
      </c>
      <c r="F2972" s="104">
        <v>20540</v>
      </c>
      <c r="G2972" s="103" t="s">
        <v>15076</v>
      </c>
      <c r="H2972" s="105"/>
    </row>
    <row r="2973" spans="1:8" ht="30" customHeight="1" x14ac:dyDescent="0.15">
      <c r="A2973" s="15"/>
      <c r="B2973" s="15" t="s">
        <v>15078</v>
      </c>
      <c r="C2973" s="15" t="s">
        <v>14486</v>
      </c>
      <c r="D2973" s="103" t="s">
        <v>14944</v>
      </c>
      <c r="E2973" s="15" t="s">
        <v>14572</v>
      </c>
      <c r="F2973" s="104">
        <v>20540</v>
      </c>
      <c r="G2973" s="103" t="s">
        <v>15076</v>
      </c>
      <c r="H2973" s="105"/>
    </row>
    <row r="2974" spans="1:8" ht="30" customHeight="1" x14ac:dyDescent="0.15">
      <c r="A2974" s="15"/>
      <c r="B2974" s="15" t="s">
        <v>15078</v>
      </c>
      <c r="C2974" s="15" t="s">
        <v>14487</v>
      </c>
      <c r="D2974" s="103" t="s">
        <v>14945</v>
      </c>
      <c r="E2974" s="15" t="s">
        <v>14572</v>
      </c>
      <c r="F2974" s="104">
        <v>20540</v>
      </c>
      <c r="G2974" s="103" t="s">
        <v>15076</v>
      </c>
      <c r="H2974" s="105"/>
    </row>
    <row r="2975" spans="1:8" ht="30" customHeight="1" x14ac:dyDescent="0.15">
      <c r="A2975" s="15" t="s">
        <v>14064</v>
      </c>
      <c r="B2975" s="16" t="s">
        <v>15146</v>
      </c>
      <c r="C2975" s="16" t="s">
        <v>6235</v>
      </c>
      <c r="D2975" s="98" t="s">
        <v>6236</v>
      </c>
      <c r="E2975" s="99">
        <v>1</v>
      </c>
      <c r="F2975" s="100">
        <v>18750</v>
      </c>
      <c r="G2975" s="16" t="s">
        <v>3405</v>
      </c>
      <c r="H2975" s="15"/>
    </row>
    <row r="2976" spans="1:8" ht="30" customHeight="1" x14ac:dyDescent="0.15">
      <c r="A2976" s="15" t="s">
        <v>14064</v>
      </c>
      <c r="B2976" s="16" t="s">
        <v>15145</v>
      </c>
      <c r="C2976" s="16" t="s">
        <v>3437</v>
      </c>
      <c r="D2976" s="98" t="s">
        <v>3438</v>
      </c>
      <c r="E2976" s="99">
        <v>5</v>
      </c>
      <c r="F2976" s="100">
        <v>113050</v>
      </c>
      <c r="G2976" s="16" t="s">
        <v>220</v>
      </c>
      <c r="H2976" s="15"/>
    </row>
    <row r="2977" spans="1:8" ht="30" customHeight="1" x14ac:dyDescent="0.15">
      <c r="A2977" s="15" t="s">
        <v>14064</v>
      </c>
      <c r="B2977" s="16" t="s">
        <v>15145</v>
      </c>
      <c r="C2977" s="16" t="s">
        <v>3420</v>
      </c>
      <c r="D2977" s="98" t="s">
        <v>3421</v>
      </c>
      <c r="E2977" s="99">
        <v>9</v>
      </c>
      <c r="F2977" s="100">
        <v>229500</v>
      </c>
      <c r="G2977" s="16" t="s">
        <v>183</v>
      </c>
      <c r="H2977" s="15"/>
    </row>
    <row r="2978" spans="1:8" ht="30" customHeight="1" x14ac:dyDescent="0.15">
      <c r="A2978" s="15" t="s">
        <v>14064</v>
      </c>
      <c r="B2978" s="16" t="s">
        <v>15145</v>
      </c>
      <c r="C2978" s="16" t="s">
        <v>3429</v>
      </c>
      <c r="D2978" s="98" t="s">
        <v>3430</v>
      </c>
      <c r="E2978" s="99">
        <v>2</v>
      </c>
      <c r="F2978" s="100">
        <v>62500</v>
      </c>
      <c r="G2978" s="16" t="s">
        <v>928</v>
      </c>
      <c r="H2978" s="15"/>
    </row>
    <row r="2979" spans="1:8" ht="30" customHeight="1" x14ac:dyDescent="0.15">
      <c r="A2979" s="15" t="s">
        <v>14064</v>
      </c>
      <c r="B2979" s="16" t="s">
        <v>15145</v>
      </c>
      <c r="C2979" s="16" t="s">
        <v>3431</v>
      </c>
      <c r="D2979" s="98" t="s">
        <v>3432</v>
      </c>
      <c r="E2979" s="99">
        <v>1</v>
      </c>
      <c r="F2979" s="100">
        <v>73750</v>
      </c>
      <c r="G2979" s="16" t="s">
        <v>928</v>
      </c>
      <c r="H2979" s="15"/>
    </row>
    <row r="2980" spans="1:8" ht="30" customHeight="1" x14ac:dyDescent="0.15">
      <c r="A2980" s="15" t="s">
        <v>14064</v>
      </c>
      <c r="B2980" s="16" t="s">
        <v>15145</v>
      </c>
      <c r="C2980" s="16" t="s">
        <v>3433</v>
      </c>
      <c r="D2980" s="98" t="s">
        <v>3434</v>
      </c>
      <c r="E2980" s="99">
        <v>1</v>
      </c>
      <c r="F2980" s="100">
        <v>80000</v>
      </c>
      <c r="G2980" s="16" t="s">
        <v>928</v>
      </c>
      <c r="H2980" s="15"/>
    </row>
    <row r="2981" spans="1:8" ht="30" customHeight="1" x14ac:dyDescent="0.15">
      <c r="A2981" s="15" t="s">
        <v>14064</v>
      </c>
      <c r="B2981" s="16" t="s">
        <v>15145</v>
      </c>
      <c r="C2981" s="16" t="s">
        <v>3422</v>
      </c>
      <c r="D2981" s="98" t="s">
        <v>3423</v>
      </c>
      <c r="E2981" s="99">
        <v>1</v>
      </c>
      <c r="F2981" s="100">
        <v>179100</v>
      </c>
      <c r="G2981" s="16" t="s">
        <v>183</v>
      </c>
      <c r="H2981" s="15"/>
    </row>
    <row r="2982" spans="1:8" ht="30" customHeight="1" x14ac:dyDescent="0.15">
      <c r="A2982" s="15" t="s">
        <v>14064</v>
      </c>
      <c r="B2982" s="16" t="s">
        <v>15145</v>
      </c>
      <c r="C2982" s="16" t="s">
        <v>3424</v>
      </c>
      <c r="D2982" s="98" t="s">
        <v>3425</v>
      </c>
      <c r="E2982" s="99">
        <v>7</v>
      </c>
      <c r="F2982" s="100">
        <v>179100</v>
      </c>
      <c r="G2982" s="16" t="s">
        <v>183</v>
      </c>
      <c r="H2982" s="15"/>
    </row>
    <row r="2983" spans="1:8" ht="30" customHeight="1" x14ac:dyDescent="0.15">
      <c r="A2983" s="15" t="s">
        <v>14064</v>
      </c>
      <c r="B2983" s="16" t="s">
        <v>15145</v>
      </c>
      <c r="C2983" s="16" t="s">
        <v>3395</v>
      </c>
      <c r="D2983" s="98" t="s">
        <v>3396</v>
      </c>
      <c r="E2983" s="99">
        <v>14</v>
      </c>
      <c r="F2983" s="100">
        <v>37500</v>
      </c>
      <c r="G2983" s="16" t="s">
        <v>0</v>
      </c>
      <c r="H2983" s="15"/>
    </row>
    <row r="2984" spans="1:8" ht="30" customHeight="1" x14ac:dyDescent="0.15">
      <c r="A2984" s="15" t="s">
        <v>14064</v>
      </c>
      <c r="B2984" s="16" t="s">
        <v>15145</v>
      </c>
      <c r="C2984" s="16" t="s">
        <v>3397</v>
      </c>
      <c r="D2984" s="98" t="s">
        <v>3398</v>
      </c>
      <c r="E2984" s="99">
        <v>3</v>
      </c>
      <c r="F2984" s="100">
        <v>62500</v>
      </c>
      <c r="G2984" s="16" t="s">
        <v>526</v>
      </c>
      <c r="H2984" s="15"/>
    </row>
    <row r="2985" spans="1:8" ht="30" customHeight="1" x14ac:dyDescent="0.15">
      <c r="A2985" s="15" t="s">
        <v>14064</v>
      </c>
      <c r="B2985" s="16" t="s">
        <v>15145</v>
      </c>
      <c r="C2985" s="16" t="s">
        <v>3399</v>
      </c>
      <c r="D2985" s="98" t="s">
        <v>3400</v>
      </c>
      <c r="E2985" s="99">
        <v>2</v>
      </c>
      <c r="F2985" s="100">
        <v>75000</v>
      </c>
      <c r="G2985" s="16" t="s">
        <v>526</v>
      </c>
      <c r="H2985" s="15"/>
    </row>
    <row r="2986" spans="1:8" ht="30" customHeight="1" x14ac:dyDescent="0.15">
      <c r="A2986" s="15" t="s">
        <v>14064</v>
      </c>
      <c r="B2986" s="16" t="s">
        <v>15145</v>
      </c>
      <c r="C2986" s="16" t="s">
        <v>3401</v>
      </c>
      <c r="D2986" s="98" t="s">
        <v>3402</v>
      </c>
      <c r="E2986" s="99">
        <v>3</v>
      </c>
      <c r="F2986" s="100">
        <v>93750</v>
      </c>
      <c r="G2986" s="16" t="s">
        <v>526</v>
      </c>
      <c r="H2986" s="15"/>
    </row>
    <row r="2987" spans="1:8" ht="30" customHeight="1" x14ac:dyDescent="0.15">
      <c r="A2987" s="15" t="s">
        <v>14064</v>
      </c>
      <c r="B2987" s="16" t="s">
        <v>15145</v>
      </c>
      <c r="C2987" s="16" t="s">
        <v>3403</v>
      </c>
      <c r="D2987" s="98" t="s">
        <v>3404</v>
      </c>
      <c r="E2987" s="99">
        <v>1</v>
      </c>
      <c r="F2987" s="100">
        <v>98750</v>
      </c>
      <c r="G2987" s="16" t="s">
        <v>526</v>
      </c>
      <c r="H2987" s="15"/>
    </row>
    <row r="2988" spans="1:8" ht="30" customHeight="1" x14ac:dyDescent="0.15">
      <c r="A2988" s="15" t="s">
        <v>14064</v>
      </c>
      <c r="B2988" s="16" t="s">
        <v>15145</v>
      </c>
      <c r="C2988" s="16" t="s">
        <v>3377</v>
      </c>
      <c r="D2988" s="98" t="s">
        <v>3378</v>
      </c>
      <c r="E2988" s="99">
        <v>1</v>
      </c>
      <c r="F2988" s="100">
        <v>90000</v>
      </c>
      <c r="G2988" s="16" t="s">
        <v>272</v>
      </c>
      <c r="H2988" s="15"/>
    </row>
    <row r="2989" spans="1:8" ht="30" customHeight="1" x14ac:dyDescent="0.15">
      <c r="A2989" s="15" t="s">
        <v>14064</v>
      </c>
      <c r="B2989" s="16" t="s">
        <v>15145</v>
      </c>
      <c r="C2989" s="16" t="s">
        <v>3379</v>
      </c>
      <c r="D2989" s="98" t="s">
        <v>3380</v>
      </c>
      <c r="E2989" s="99">
        <v>5</v>
      </c>
      <c r="F2989" s="100">
        <v>80000</v>
      </c>
      <c r="G2989" s="16" t="s">
        <v>272</v>
      </c>
      <c r="H2989" s="15"/>
    </row>
    <row r="2990" spans="1:8" ht="30" customHeight="1" x14ac:dyDescent="0.15">
      <c r="A2990" s="15" t="s">
        <v>14064</v>
      </c>
      <c r="B2990" s="16" t="s">
        <v>15145</v>
      </c>
      <c r="C2990" s="16" t="s">
        <v>3381</v>
      </c>
      <c r="D2990" s="98" t="s">
        <v>3382</v>
      </c>
      <c r="E2990" s="99">
        <v>4</v>
      </c>
      <c r="F2990" s="100">
        <v>87500</v>
      </c>
      <c r="G2990" s="16" t="s">
        <v>272</v>
      </c>
      <c r="H2990" s="15"/>
    </row>
    <row r="2991" spans="1:8" ht="30" customHeight="1" x14ac:dyDescent="0.15">
      <c r="A2991" s="15" t="s">
        <v>14064</v>
      </c>
      <c r="B2991" s="16" t="s">
        <v>15145</v>
      </c>
      <c r="C2991" s="16" t="s">
        <v>3439</v>
      </c>
      <c r="D2991" s="98" t="s">
        <v>3440</v>
      </c>
      <c r="E2991" s="99">
        <v>3</v>
      </c>
      <c r="F2991" s="100">
        <v>25650</v>
      </c>
      <c r="G2991" s="16" t="s">
        <v>220</v>
      </c>
      <c r="H2991" s="15"/>
    </row>
    <row r="2992" spans="1:8" ht="30" customHeight="1" x14ac:dyDescent="0.15">
      <c r="A2992" s="15" t="s">
        <v>14064</v>
      </c>
      <c r="B2992" s="16" t="s">
        <v>15145</v>
      </c>
      <c r="C2992" s="16" t="s">
        <v>3383</v>
      </c>
      <c r="D2992" s="98" t="s">
        <v>3384</v>
      </c>
      <c r="E2992" s="99">
        <v>4</v>
      </c>
      <c r="F2992" s="100">
        <v>93750</v>
      </c>
      <c r="G2992" s="16" t="s">
        <v>272</v>
      </c>
      <c r="H2992" s="15"/>
    </row>
    <row r="2993" spans="1:8" ht="30" customHeight="1" x14ac:dyDescent="0.15">
      <c r="A2993" s="15" t="s">
        <v>14064</v>
      </c>
      <c r="B2993" s="16" t="s">
        <v>15145</v>
      </c>
      <c r="C2993" s="16" t="s">
        <v>3385</v>
      </c>
      <c r="D2993" s="98" t="s">
        <v>3386</v>
      </c>
      <c r="E2993" s="99">
        <v>2</v>
      </c>
      <c r="F2993" s="100">
        <v>95000</v>
      </c>
      <c r="G2993" s="16" t="s">
        <v>272</v>
      </c>
      <c r="H2993" s="15"/>
    </row>
    <row r="2994" spans="1:8" ht="30" customHeight="1" x14ac:dyDescent="0.15">
      <c r="A2994" s="15" t="s">
        <v>14064</v>
      </c>
      <c r="B2994" s="16" t="s">
        <v>15145</v>
      </c>
      <c r="C2994" s="16" t="s">
        <v>3387</v>
      </c>
      <c r="D2994" s="98" t="s">
        <v>3388</v>
      </c>
      <c r="E2994" s="99">
        <v>2</v>
      </c>
      <c r="F2994" s="100">
        <v>80000</v>
      </c>
      <c r="G2994" s="16" t="s">
        <v>272</v>
      </c>
      <c r="H2994" s="15"/>
    </row>
    <row r="2995" spans="1:8" ht="30" customHeight="1" x14ac:dyDescent="0.15">
      <c r="A2995" s="15" t="s">
        <v>14064</v>
      </c>
      <c r="B2995" s="16" t="s">
        <v>15145</v>
      </c>
      <c r="C2995" s="16" t="s">
        <v>3389</v>
      </c>
      <c r="D2995" s="98" t="s">
        <v>3390</v>
      </c>
      <c r="E2995" s="99">
        <v>1</v>
      </c>
      <c r="F2995" s="100">
        <v>119000</v>
      </c>
      <c r="G2995" s="16" t="s">
        <v>362</v>
      </c>
      <c r="H2995" s="15"/>
    </row>
    <row r="2996" spans="1:8" ht="30" customHeight="1" x14ac:dyDescent="0.15">
      <c r="A2996" s="15" t="s">
        <v>14064</v>
      </c>
      <c r="B2996" s="16" t="s">
        <v>15145</v>
      </c>
      <c r="C2996" s="16" t="s">
        <v>3391</v>
      </c>
      <c r="D2996" s="98" t="s">
        <v>3392</v>
      </c>
      <c r="E2996" s="99">
        <v>1</v>
      </c>
      <c r="F2996" s="100">
        <v>100000</v>
      </c>
      <c r="G2996" s="16" t="s">
        <v>362</v>
      </c>
      <c r="H2996" s="15"/>
    </row>
    <row r="2997" spans="1:8" ht="30" customHeight="1" x14ac:dyDescent="0.15">
      <c r="A2997" s="15" t="s">
        <v>14064</v>
      </c>
      <c r="B2997" s="16" t="s">
        <v>15145</v>
      </c>
      <c r="C2997" s="16" t="s">
        <v>3408</v>
      </c>
      <c r="D2997" s="98" t="s">
        <v>3409</v>
      </c>
      <c r="E2997" s="99">
        <v>2</v>
      </c>
      <c r="F2997" s="100">
        <v>23750</v>
      </c>
      <c r="G2997" s="16" t="s">
        <v>391</v>
      </c>
      <c r="H2997" s="15"/>
    </row>
    <row r="2998" spans="1:8" ht="30" customHeight="1" x14ac:dyDescent="0.15">
      <c r="A2998" s="15" t="s">
        <v>14064</v>
      </c>
      <c r="B2998" s="16" t="s">
        <v>15145</v>
      </c>
      <c r="C2998" s="16" t="s">
        <v>3410</v>
      </c>
      <c r="D2998" s="98" t="s">
        <v>3411</v>
      </c>
      <c r="E2998" s="99">
        <v>2</v>
      </c>
      <c r="F2998" s="100">
        <v>28750</v>
      </c>
      <c r="G2998" s="16" t="s">
        <v>391</v>
      </c>
      <c r="H2998" s="15"/>
    </row>
    <row r="2999" spans="1:8" ht="30" customHeight="1" x14ac:dyDescent="0.15">
      <c r="A2999" s="15" t="s">
        <v>14064</v>
      </c>
      <c r="B2999" s="16" t="s">
        <v>15145</v>
      </c>
      <c r="C2999" s="16" t="s">
        <v>3412</v>
      </c>
      <c r="D2999" s="98" t="s">
        <v>3413</v>
      </c>
      <c r="E2999" s="99">
        <v>1</v>
      </c>
      <c r="F2999" s="100">
        <v>27500</v>
      </c>
      <c r="G2999" s="16" t="s">
        <v>391</v>
      </c>
      <c r="H2999" s="15"/>
    </row>
    <row r="3000" spans="1:8" ht="30" customHeight="1" x14ac:dyDescent="0.15">
      <c r="A3000" s="15" t="s">
        <v>14064</v>
      </c>
      <c r="B3000" s="16" t="s">
        <v>15145</v>
      </c>
      <c r="C3000" s="16" t="s">
        <v>3435</v>
      </c>
      <c r="D3000" s="98" t="s">
        <v>3436</v>
      </c>
      <c r="E3000" s="99">
        <v>1</v>
      </c>
      <c r="F3000" s="100">
        <v>48750</v>
      </c>
      <c r="G3000" s="16" t="s">
        <v>209</v>
      </c>
      <c r="H3000" s="15"/>
    </row>
    <row r="3001" spans="1:8" ht="30" customHeight="1" x14ac:dyDescent="0.15">
      <c r="A3001" s="15" t="s">
        <v>14064</v>
      </c>
      <c r="B3001" s="16" t="s">
        <v>15145</v>
      </c>
      <c r="C3001" s="16" t="s">
        <v>3414</v>
      </c>
      <c r="D3001" s="98" t="s">
        <v>3415</v>
      </c>
      <c r="E3001" s="99">
        <v>1</v>
      </c>
      <c r="F3001" s="100">
        <v>62500</v>
      </c>
      <c r="G3001" s="16" t="s">
        <v>391</v>
      </c>
      <c r="H3001" s="15"/>
    </row>
    <row r="3002" spans="1:8" ht="30" customHeight="1" x14ac:dyDescent="0.15">
      <c r="A3002" s="15" t="s">
        <v>14064</v>
      </c>
      <c r="B3002" s="16" t="s">
        <v>15145</v>
      </c>
      <c r="C3002" s="16" t="s">
        <v>3416</v>
      </c>
      <c r="D3002" s="98" t="s">
        <v>3417</v>
      </c>
      <c r="E3002" s="99">
        <v>2</v>
      </c>
      <c r="F3002" s="100">
        <v>62500</v>
      </c>
      <c r="G3002" s="16" t="s">
        <v>391</v>
      </c>
      <c r="H3002" s="15"/>
    </row>
    <row r="3003" spans="1:8" ht="30" customHeight="1" x14ac:dyDescent="0.15">
      <c r="A3003" s="15" t="s">
        <v>14064</v>
      </c>
      <c r="B3003" s="16" t="s">
        <v>15145</v>
      </c>
      <c r="C3003" s="16" t="s">
        <v>3418</v>
      </c>
      <c r="D3003" s="98" t="s">
        <v>3419</v>
      </c>
      <c r="E3003" s="99">
        <v>1</v>
      </c>
      <c r="F3003" s="100">
        <v>62500</v>
      </c>
      <c r="G3003" s="16" t="s">
        <v>391</v>
      </c>
      <c r="H3003" s="15"/>
    </row>
    <row r="3004" spans="1:8" ht="30" customHeight="1" x14ac:dyDescent="0.15">
      <c r="A3004" s="15" t="s">
        <v>14064</v>
      </c>
      <c r="B3004" s="16" t="s">
        <v>15145</v>
      </c>
      <c r="C3004" s="16" t="s">
        <v>3427</v>
      </c>
      <c r="D3004" s="98" t="s">
        <v>3428</v>
      </c>
      <c r="E3004" s="99">
        <v>2</v>
      </c>
      <c r="F3004" s="100">
        <v>139000</v>
      </c>
      <c r="G3004" s="16" t="s">
        <v>3426</v>
      </c>
      <c r="H3004" s="15"/>
    </row>
    <row r="3005" spans="1:8" ht="30" customHeight="1" x14ac:dyDescent="0.15">
      <c r="A3005" s="15" t="s">
        <v>14064</v>
      </c>
      <c r="B3005" s="16" t="s">
        <v>15145</v>
      </c>
      <c r="C3005" s="16" t="s">
        <v>3393</v>
      </c>
      <c r="D3005" s="98" t="s">
        <v>3394</v>
      </c>
      <c r="E3005" s="99">
        <v>4</v>
      </c>
      <c r="F3005" s="100">
        <v>50000</v>
      </c>
      <c r="G3005" s="16" t="s">
        <v>379</v>
      </c>
      <c r="H3005" s="15"/>
    </row>
    <row r="3006" spans="1:8" ht="30" customHeight="1" x14ac:dyDescent="0.15">
      <c r="A3006" s="15" t="s">
        <v>14064</v>
      </c>
      <c r="B3006" s="16" t="s">
        <v>15145</v>
      </c>
      <c r="C3006" s="16" t="s">
        <v>3406</v>
      </c>
      <c r="D3006" s="98" t="s">
        <v>3407</v>
      </c>
      <c r="E3006" s="99">
        <v>1</v>
      </c>
      <c r="F3006" s="100">
        <v>56250</v>
      </c>
      <c r="G3006" s="16" t="s">
        <v>3405</v>
      </c>
      <c r="H3006" s="15"/>
    </row>
    <row r="3007" spans="1:8" ht="30" customHeight="1" x14ac:dyDescent="0.15">
      <c r="A3007" s="15"/>
      <c r="B3007" s="15" t="s">
        <v>15081</v>
      </c>
      <c r="C3007" s="15" t="s">
        <v>14085</v>
      </c>
      <c r="D3007" s="103" t="s">
        <v>15080</v>
      </c>
      <c r="E3007" s="15" t="s">
        <v>14572</v>
      </c>
      <c r="F3007" s="104">
        <v>85320</v>
      </c>
      <c r="G3007" s="103" t="s">
        <v>15076</v>
      </c>
      <c r="H3007" s="105"/>
    </row>
    <row r="3008" spans="1:8" ht="30" customHeight="1" x14ac:dyDescent="0.15">
      <c r="A3008" s="15"/>
      <c r="B3008" s="15" t="s">
        <v>15081</v>
      </c>
      <c r="C3008" s="15" t="s">
        <v>14086</v>
      </c>
      <c r="D3008" s="103" t="s">
        <v>14960</v>
      </c>
      <c r="E3008" s="15" t="s">
        <v>14572</v>
      </c>
      <c r="F3008" s="104">
        <v>34760</v>
      </c>
      <c r="G3008" s="103" t="s">
        <v>15076</v>
      </c>
      <c r="H3008" s="105"/>
    </row>
    <row r="3009" spans="1:8" ht="30" customHeight="1" x14ac:dyDescent="0.15">
      <c r="A3009" s="15"/>
      <c r="B3009" s="15" t="s">
        <v>15081</v>
      </c>
      <c r="C3009" s="15" t="s">
        <v>14491</v>
      </c>
      <c r="D3009" s="103" t="s">
        <v>14961</v>
      </c>
      <c r="E3009" s="15" t="s">
        <v>14572</v>
      </c>
      <c r="F3009" s="104">
        <v>34760</v>
      </c>
      <c r="G3009" s="103" t="s">
        <v>15076</v>
      </c>
      <c r="H3009" s="105"/>
    </row>
    <row r="3010" spans="1:8" ht="30" customHeight="1" x14ac:dyDescent="0.15">
      <c r="A3010" s="15"/>
      <c r="B3010" s="15" t="s">
        <v>15081</v>
      </c>
      <c r="C3010" s="15" t="s">
        <v>14087</v>
      </c>
      <c r="D3010" s="103" t="s">
        <v>14962</v>
      </c>
      <c r="E3010" s="15" t="s">
        <v>14572</v>
      </c>
      <c r="F3010" s="104">
        <v>34760</v>
      </c>
      <c r="G3010" s="103" t="s">
        <v>15076</v>
      </c>
      <c r="H3010" s="105"/>
    </row>
    <row r="3011" spans="1:8" ht="30" customHeight="1" x14ac:dyDescent="0.15">
      <c r="A3011" s="15"/>
      <c r="B3011" s="15" t="s">
        <v>15081</v>
      </c>
      <c r="C3011" s="15" t="s">
        <v>14492</v>
      </c>
      <c r="D3011" s="103" t="s">
        <v>14963</v>
      </c>
      <c r="E3011" s="15" t="s">
        <v>14572</v>
      </c>
      <c r="F3011" s="104">
        <v>36340</v>
      </c>
      <c r="G3011" s="103" t="s">
        <v>15076</v>
      </c>
      <c r="H3011" s="105"/>
    </row>
    <row r="3012" spans="1:8" ht="30" customHeight="1" x14ac:dyDescent="0.15">
      <c r="A3012" s="15"/>
      <c r="B3012" s="15" t="s">
        <v>15081</v>
      </c>
      <c r="C3012" s="15" t="s">
        <v>14493</v>
      </c>
      <c r="D3012" s="103" t="s">
        <v>14964</v>
      </c>
      <c r="E3012" s="15" t="s">
        <v>14572</v>
      </c>
      <c r="F3012" s="104">
        <v>36340</v>
      </c>
      <c r="G3012" s="103" t="s">
        <v>15076</v>
      </c>
      <c r="H3012" s="105"/>
    </row>
    <row r="3013" spans="1:8" ht="30" customHeight="1" x14ac:dyDescent="0.15">
      <c r="A3013" s="15"/>
      <c r="B3013" s="15" t="s">
        <v>15081</v>
      </c>
      <c r="C3013" s="15" t="s">
        <v>14088</v>
      </c>
      <c r="D3013" s="103" t="s">
        <v>14965</v>
      </c>
      <c r="E3013" s="15" t="s">
        <v>14572</v>
      </c>
      <c r="F3013" s="104">
        <v>36340</v>
      </c>
      <c r="G3013" s="103" t="s">
        <v>15076</v>
      </c>
      <c r="H3013" s="105"/>
    </row>
    <row r="3014" spans="1:8" ht="30" customHeight="1" x14ac:dyDescent="0.15">
      <c r="A3014" s="15"/>
      <c r="B3014" s="15" t="s">
        <v>15081</v>
      </c>
      <c r="C3014" s="15" t="s">
        <v>14089</v>
      </c>
      <c r="D3014" s="103" t="s">
        <v>14966</v>
      </c>
      <c r="E3014" s="15" t="s">
        <v>14572</v>
      </c>
      <c r="F3014" s="104">
        <v>36340</v>
      </c>
      <c r="G3014" s="103" t="s">
        <v>15076</v>
      </c>
      <c r="H3014" s="105"/>
    </row>
    <row r="3015" spans="1:8" ht="30" customHeight="1" x14ac:dyDescent="0.15">
      <c r="A3015" s="15"/>
      <c r="B3015" s="15" t="s">
        <v>15081</v>
      </c>
      <c r="C3015" s="15" t="s">
        <v>14090</v>
      </c>
      <c r="D3015" s="103" t="s">
        <v>14967</v>
      </c>
      <c r="E3015" s="15" t="s">
        <v>14572</v>
      </c>
      <c r="F3015" s="104">
        <v>36340</v>
      </c>
      <c r="G3015" s="103" t="s">
        <v>15076</v>
      </c>
      <c r="H3015" s="105"/>
    </row>
    <row r="3016" spans="1:8" ht="30" customHeight="1" x14ac:dyDescent="0.15">
      <c r="A3016" s="15"/>
      <c r="B3016" s="15" t="s">
        <v>15081</v>
      </c>
      <c r="C3016" s="15" t="s">
        <v>14091</v>
      </c>
      <c r="D3016" s="103" t="s">
        <v>14968</v>
      </c>
      <c r="E3016" s="15" t="s">
        <v>14572</v>
      </c>
      <c r="F3016" s="104">
        <v>36340</v>
      </c>
      <c r="G3016" s="103" t="s">
        <v>15076</v>
      </c>
      <c r="H3016" s="105"/>
    </row>
    <row r="3017" spans="1:8" ht="30" customHeight="1" x14ac:dyDescent="0.15">
      <c r="A3017" s="15"/>
      <c r="B3017" s="15" t="s">
        <v>15081</v>
      </c>
      <c r="C3017" s="15" t="s">
        <v>14494</v>
      </c>
      <c r="D3017" s="103" t="s">
        <v>14969</v>
      </c>
      <c r="E3017" s="15" t="s">
        <v>14572</v>
      </c>
      <c r="F3017" s="104">
        <v>36340</v>
      </c>
      <c r="G3017" s="103" t="s">
        <v>15076</v>
      </c>
      <c r="H3017" s="105"/>
    </row>
    <row r="3018" spans="1:8" ht="30" customHeight="1" x14ac:dyDescent="0.15">
      <c r="A3018" s="15"/>
      <c r="B3018" s="15" t="s">
        <v>15081</v>
      </c>
      <c r="C3018" s="15" t="s">
        <v>14092</v>
      </c>
      <c r="D3018" s="103" t="s">
        <v>14970</v>
      </c>
      <c r="E3018" s="15" t="s">
        <v>14572</v>
      </c>
      <c r="F3018" s="104">
        <v>36340</v>
      </c>
      <c r="G3018" s="103" t="s">
        <v>15076</v>
      </c>
      <c r="H3018" s="105"/>
    </row>
    <row r="3019" spans="1:8" ht="30" customHeight="1" x14ac:dyDescent="0.15">
      <c r="A3019" s="15"/>
      <c r="B3019" s="15" t="s">
        <v>15081</v>
      </c>
      <c r="C3019" s="15" t="s">
        <v>14093</v>
      </c>
      <c r="D3019" s="103" t="s">
        <v>14971</v>
      </c>
      <c r="E3019" s="15" t="s">
        <v>14572</v>
      </c>
      <c r="F3019" s="104">
        <v>36340</v>
      </c>
      <c r="G3019" s="103" t="s">
        <v>15076</v>
      </c>
      <c r="H3019" s="105"/>
    </row>
    <row r="3020" spans="1:8" ht="30" customHeight="1" x14ac:dyDescent="0.15">
      <c r="A3020" s="15"/>
      <c r="B3020" s="15" t="s">
        <v>15081</v>
      </c>
      <c r="C3020" s="15" t="s">
        <v>14094</v>
      </c>
      <c r="D3020" s="103" t="s">
        <v>14972</v>
      </c>
      <c r="E3020" s="15" t="s">
        <v>14572</v>
      </c>
      <c r="F3020" s="104">
        <v>36340</v>
      </c>
      <c r="G3020" s="103" t="s">
        <v>15076</v>
      </c>
      <c r="H3020" s="105"/>
    </row>
    <row r="3021" spans="1:8" ht="30" customHeight="1" x14ac:dyDescent="0.15">
      <c r="A3021" s="15"/>
      <c r="B3021" s="15" t="s">
        <v>15081</v>
      </c>
      <c r="C3021" s="15" t="s">
        <v>14095</v>
      </c>
      <c r="D3021" s="103" t="s">
        <v>14973</v>
      </c>
      <c r="E3021" s="15" t="s">
        <v>14572</v>
      </c>
      <c r="F3021" s="104">
        <v>36340</v>
      </c>
      <c r="G3021" s="103" t="s">
        <v>15076</v>
      </c>
      <c r="H3021" s="105"/>
    </row>
    <row r="3022" spans="1:8" ht="30" customHeight="1" x14ac:dyDescent="0.15">
      <c r="A3022" s="15"/>
      <c r="B3022" s="15" t="s">
        <v>15081</v>
      </c>
      <c r="C3022" s="15" t="s">
        <v>14096</v>
      </c>
      <c r="D3022" s="103" t="s">
        <v>14974</v>
      </c>
      <c r="E3022" s="15" t="s">
        <v>14572</v>
      </c>
      <c r="F3022" s="104">
        <v>36340</v>
      </c>
      <c r="G3022" s="103" t="s">
        <v>15076</v>
      </c>
      <c r="H3022" s="105"/>
    </row>
    <row r="3023" spans="1:8" ht="30" customHeight="1" x14ac:dyDescent="0.15">
      <c r="A3023" s="15"/>
      <c r="B3023" s="15" t="s">
        <v>15081</v>
      </c>
      <c r="C3023" s="15" t="s">
        <v>14097</v>
      </c>
      <c r="D3023" s="103" t="s">
        <v>14975</v>
      </c>
      <c r="E3023" s="15" t="s">
        <v>14572</v>
      </c>
      <c r="F3023" s="104">
        <v>36340</v>
      </c>
      <c r="G3023" s="103" t="s">
        <v>15076</v>
      </c>
      <c r="H3023" s="105"/>
    </row>
    <row r="3024" spans="1:8" ht="30" customHeight="1" x14ac:dyDescent="0.15">
      <c r="A3024" s="15"/>
      <c r="B3024" s="15" t="s">
        <v>15081</v>
      </c>
      <c r="C3024" s="15" t="s">
        <v>14098</v>
      </c>
      <c r="D3024" s="103" t="s">
        <v>14976</v>
      </c>
      <c r="E3024" s="15" t="s">
        <v>14572</v>
      </c>
      <c r="F3024" s="104">
        <v>36340</v>
      </c>
      <c r="G3024" s="103" t="s">
        <v>15076</v>
      </c>
      <c r="H3024" s="105"/>
    </row>
    <row r="3025" spans="1:8" ht="30" customHeight="1" x14ac:dyDescent="0.15">
      <c r="A3025" s="15"/>
      <c r="B3025" s="15" t="s">
        <v>15081</v>
      </c>
      <c r="C3025" s="15" t="s">
        <v>14099</v>
      </c>
      <c r="D3025" s="103" t="s">
        <v>14977</v>
      </c>
      <c r="E3025" s="15" t="s">
        <v>14572</v>
      </c>
      <c r="F3025" s="104">
        <v>36340</v>
      </c>
      <c r="G3025" s="103" t="s">
        <v>15076</v>
      </c>
      <c r="H3025" s="105"/>
    </row>
    <row r="3026" spans="1:8" ht="30" customHeight="1" x14ac:dyDescent="0.15">
      <c r="A3026" s="15"/>
      <c r="B3026" s="15" t="s">
        <v>15081</v>
      </c>
      <c r="C3026" s="15" t="s">
        <v>14100</v>
      </c>
      <c r="D3026" s="103" t="s">
        <v>14978</v>
      </c>
      <c r="E3026" s="15" t="s">
        <v>14572</v>
      </c>
      <c r="F3026" s="104">
        <v>36340</v>
      </c>
      <c r="G3026" s="103" t="s">
        <v>15076</v>
      </c>
      <c r="H3026" s="105"/>
    </row>
    <row r="3027" spans="1:8" ht="30" customHeight="1" x14ac:dyDescent="0.15">
      <c r="A3027" s="15"/>
      <c r="B3027" s="15" t="s">
        <v>15081</v>
      </c>
      <c r="C3027" s="15" t="s">
        <v>14101</v>
      </c>
      <c r="D3027" s="103" t="s">
        <v>14979</v>
      </c>
      <c r="E3027" s="15" t="s">
        <v>14572</v>
      </c>
      <c r="F3027" s="104">
        <v>36340</v>
      </c>
      <c r="G3027" s="103" t="s">
        <v>15076</v>
      </c>
      <c r="H3027" s="105"/>
    </row>
    <row r="3028" spans="1:8" ht="30" customHeight="1" x14ac:dyDescent="0.15">
      <c r="A3028" s="15"/>
      <c r="B3028" s="15" t="s">
        <v>15081</v>
      </c>
      <c r="C3028" s="15" t="s">
        <v>14102</v>
      </c>
      <c r="D3028" s="103" t="s">
        <v>14980</v>
      </c>
      <c r="E3028" s="15" t="s">
        <v>14572</v>
      </c>
      <c r="F3028" s="104">
        <v>36340</v>
      </c>
      <c r="G3028" s="103" t="s">
        <v>15076</v>
      </c>
      <c r="H3028" s="105"/>
    </row>
    <row r="3029" spans="1:8" ht="30" customHeight="1" x14ac:dyDescent="0.15">
      <c r="A3029" s="15"/>
      <c r="B3029" s="15" t="s">
        <v>15081</v>
      </c>
      <c r="C3029" s="15" t="s">
        <v>14103</v>
      </c>
      <c r="D3029" s="103" t="s">
        <v>14981</v>
      </c>
      <c r="E3029" s="15" t="s">
        <v>14572</v>
      </c>
      <c r="F3029" s="104">
        <v>36340</v>
      </c>
      <c r="G3029" s="103" t="s">
        <v>15076</v>
      </c>
      <c r="H3029" s="105"/>
    </row>
    <row r="3030" spans="1:8" ht="30" customHeight="1" x14ac:dyDescent="0.15">
      <c r="A3030" s="15"/>
      <c r="B3030" s="15" t="s">
        <v>15081</v>
      </c>
      <c r="C3030" s="15" t="s">
        <v>14104</v>
      </c>
      <c r="D3030" s="103" t="s">
        <v>14982</v>
      </c>
      <c r="E3030" s="15" t="s">
        <v>14572</v>
      </c>
      <c r="F3030" s="104">
        <v>36340</v>
      </c>
      <c r="G3030" s="103" t="s">
        <v>15076</v>
      </c>
      <c r="H3030" s="105"/>
    </row>
    <row r="3031" spans="1:8" ht="30" customHeight="1" x14ac:dyDescent="0.15">
      <c r="A3031" s="15"/>
      <c r="B3031" s="15" t="s">
        <v>15081</v>
      </c>
      <c r="C3031" s="15" t="s">
        <v>14105</v>
      </c>
      <c r="D3031" s="103" t="s">
        <v>14983</v>
      </c>
      <c r="E3031" s="15" t="s">
        <v>14572</v>
      </c>
      <c r="F3031" s="104">
        <v>36340</v>
      </c>
      <c r="G3031" s="103" t="s">
        <v>15076</v>
      </c>
      <c r="H3031" s="105"/>
    </row>
    <row r="3032" spans="1:8" ht="30" customHeight="1" x14ac:dyDescent="0.15">
      <c r="A3032" s="15"/>
      <c r="B3032" s="15" t="s">
        <v>15081</v>
      </c>
      <c r="C3032" s="15" t="s">
        <v>14106</v>
      </c>
      <c r="D3032" s="103" t="s">
        <v>14984</v>
      </c>
      <c r="E3032" s="15" t="s">
        <v>14572</v>
      </c>
      <c r="F3032" s="104">
        <v>36340</v>
      </c>
      <c r="G3032" s="103" t="s">
        <v>15076</v>
      </c>
      <c r="H3032" s="105"/>
    </row>
    <row r="3033" spans="1:8" ht="30" customHeight="1" x14ac:dyDescent="0.15">
      <c r="A3033" s="15"/>
      <c r="B3033" s="15" t="s">
        <v>15081</v>
      </c>
      <c r="C3033" s="15" t="s">
        <v>14107</v>
      </c>
      <c r="D3033" s="103" t="s">
        <v>14985</v>
      </c>
      <c r="E3033" s="15" t="s">
        <v>14572</v>
      </c>
      <c r="F3033" s="104">
        <v>36340</v>
      </c>
      <c r="G3033" s="103" t="s">
        <v>15076</v>
      </c>
      <c r="H3033" s="105"/>
    </row>
    <row r="3034" spans="1:8" ht="30" customHeight="1" x14ac:dyDescent="0.15">
      <c r="A3034" s="15"/>
      <c r="B3034" s="15" t="s">
        <v>15081</v>
      </c>
      <c r="C3034" s="15" t="s">
        <v>14108</v>
      </c>
      <c r="D3034" s="103" t="s">
        <v>14986</v>
      </c>
      <c r="E3034" s="15" t="s">
        <v>14572</v>
      </c>
      <c r="F3034" s="104">
        <v>41080</v>
      </c>
      <c r="G3034" s="103" t="s">
        <v>15076</v>
      </c>
      <c r="H3034" s="105"/>
    </row>
    <row r="3035" spans="1:8" ht="30" customHeight="1" x14ac:dyDescent="0.15">
      <c r="A3035" s="15"/>
      <c r="B3035" s="15" t="s">
        <v>15081</v>
      </c>
      <c r="C3035" s="15" t="s">
        <v>14109</v>
      </c>
      <c r="D3035" s="103" t="s">
        <v>14987</v>
      </c>
      <c r="E3035" s="15" t="s">
        <v>14572</v>
      </c>
      <c r="F3035" s="104">
        <v>41080</v>
      </c>
      <c r="G3035" s="103" t="s">
        <v>15076</v>
      </c>
      <c r="H3035" s="105"/>
    </row>
    <row r="3036" spans="1:8" ht="30" customHeight="1" x14ac:dyDescent="0.15">
      <c r="A3036" s="15"/>
      <c r="B3036" s="15" t="s">
        <v>15081</v>
      </c>
      <c r="C3036" s="15" t="s">
        <v>14110</v>
      </c>
      <c r="D3036" s="103" t="s">
        <v>14988</v>
      </c>
      <c r="E3036" s="15" t="s">
        <v>14572</v>
      </c>
      <c r="F3036" s="104">
        <v>41080</v>
      </c>
      <c r="G3036" s="103" t="s">
        <v>15076</v>
      </c>
      <c r="H3036" s="105"/>
    </row>
    <row r="3037" spans="1:8" ht="30" customHeight="1" x14ac:dyDescent="0.15">
      <c r="A3037" s="15"/>
      <c r="B3037" s="15" t="s">
        <v>15081</v>
      </c>
      <c r="C3037" s="15" t="s">
        <v>14111</v>
      </c>
      <c r="D3037" s="103" t="s">
        <v>14989</v>
      </c>
      <c r="E3037" s="15" t="s">
        <v>14572</v>
      </c>
      <c r="F3037" s="104">
        <v>41080</v>
      </c>
      <c r="G3037" s="103" t="s">
        <v>15076</v>
      </c>
      <c r="H3037" s="105"/>
    </row>
    <row r="3038" spans="1:8" ht="30" customHeight="1" x14ac:dyDescent="0.15">
      <c r="A3038" s="15"/>
      <c r="B3038" s="15" t="s">
        <v>15081</v>
      </c>
      <c r="C3038" s="15" t="s">
        <v>14112</v>
      </c>
      <c r="D3038" s="103" t="s">
        <v>14990</v>
      </c>
      <c r="E3038" s="15" t="s">
        <v>14572</v>
      </c>
      <c r="F3038" s="104">
        <v>41080</v>
      </c>
      <c r="G3038" s="103" t="s">
        <v>15076</v>
      </c>
      <c r="H3038" s="105"/>
    </row>
    <row r="3039" spans="1:8" ht="30" customHeight="1" x14ac:dyDescent="0.15">
      <c r="A3039" s="15"/>
      <c r="B3039" s="15" t="s">
        <v>15081</v>
      </c>
      <c r="C3039" s="15" t="s">
        <v>14113</v>
      </c>
      <c r="D3039" s="103" t="s">
        <v>14991</v>
      </c>
      <c r="E3039" s="15" t="s">
        <v>14572</v>
      </c>
      <c r="F3039" s="104">
        <v>41080</v>
      </c>
      <c r="G3039" s="103" t="s">
        <v>15076</v>
      </c>
      <c r="H3039" s="105"/>
    </row>
    <row r="3040" spans="1:8" ht="30" customHeight="1" x14ac:dyDescent="0.15">
      <c r="A3040" s="15"/>
      <c r="B3040" s="15" t="s">
        <v>15081</v>
      </c>
      <c r="C3040" s="15" t="s">
        <v>14114</v>
      </c>
      <c r="D3040" s="103" t="s">
        <v>14992</v>
      </c>
      <c r="E3040" s="15" t="s">
        <v>14572</v>
      </c>
      <c r="F3040" s="104">
        <v>41080</v>
      </c>
      <c r="G3040" s="103" t="s">
        <v>15076</v>
      </c>
      <c r="H3040" s="105"/>
    </row>
    <row r="3041" spans="1:8" ht="30" customHeight="1" x14ac:dyDescent="0.15">
      <c r="A3041" s="15"/>
      <c r="B3041" s="15" t="s">
        <v>15081</v>
      </c>
      <c r="C3041" s="15" t="s">
        <v>14115</v>
      </c>
      <c r="D3041" s="103" t="s">
        <v>14993</v>
      </c>
      <c r="E3041" s="15" t="s">
        <v>14572</v>
      </c>
      <c r="F3041" s="104">
        <v>41080</v>
      </c>
      <c r="G3041" s="103" t="s">
        <v>15076</v>
      </c>
      <c r="H3041" s="105"/>
    </row>
    <row r="3042" spans="1:8" ht="30" customHeight="1" x14ac:dyDescent="0.15">
      <c r="A3042" s="15"/>
      <c r="B3042" s="15" t="s">
        <v>15081</v>
      </c>
      <c r="C3042" s="15" t="s">
        <v>14116</v>
      </c>
      <c r="D3042" s="103" t="s">
        <v>14994</v>
      </c>
      <c r="E3042" s="15" t="s">
        <v>14572</v>
      </c>
      <c r="F3042" s="104">
        <v>41080</v>
      </c>
      <c r="G3042" s="103" t="s">
        <v>15076</v>
      </c>
      <c r="H3042" s="105"/>
    </row>
    <row r="3043" spans="1:8" ht="30" customHeight="1" x14ac:dyDescent="0.15">
      <c r="A3043" s="15"/>
      <c r="B3043" s="15" t="s">
        <v>15081</v>
      </c>
      <c r="C3043" s="15" t="s">
        <v>14117</v>
      </c>
      <c r="D3043" s="103" t="s">
        <v>14995</v>
      </c>
      <c r="E3043" s="15" t="s">
        <v>14572</v>
      </c>
      <c r="F3043" s="104">
        <v>41080</v>
      </c>
      <c r="G3043" s="103" t="s">
        <v>15076</v>
      </c>
      <c r="H3043" s="105"/>
    </row>
    <row r="3044" spans="1:8" ht="30" customHeight="1" x14ac:dyDescent="0.15">
      <c r="A3044" s="15"/>
      <c r="B3044" s="15" t="s">
        <v>15081</v>
      </c>
      <c r="C3044" s="15" t="s">
        <v>14118</v>
      </c>
      <c r="D3044" s="103" t="s">
        <v>14996</v>
      </c>
      <c r="E3044" s="15" t="s">
        <v>14572</v>
      </c>
      <c r="F3044" s="104">
        <v>41080</v>
      </c>
      <c r="G3044" s="103" t="s">
        <v>15076</v>
      </c>
      <c r="H3044" s="105"/>
    </row>
    <row r="3045" spans="1:8" ht="30" customHeight="1" x14ac:dyDescent="0.15">
      <c r="A3045" s="15"/>
      <c r="B3045" s="15" t="s">
        <v>15081</v>
      </c>
      <c r="C3045" s="15" t="s">
        <v>14119</v>
      </c>
      <c r="D3045" s="103" t="s">
        <v>14997</v>
      </c>
      <c r="E3045" s="15" t="s">
        <v>14572</v>
      </c>
      <c r="F3045" s="104">
        <v>45820</v>
      </c>
      <c r="G3045" s="103" t="s">
        <v>15076</v>
      </c>
      <c r="H3045" s="105"/>
    </row>
    <row r="3046" spans="1:8" ht="30" customHeight="1" x14ac:dyDescent="0.15">
      <c r="A3046" s="15"/>
      <c r="B3046" s="15" t="s">
        <v>15081</v>
      </c>
      <c r="C3046" s="15" t="s">
        <v>14120</v>
      </c>
      <c r="D3046" s="103" t="s">
        <v>14998</v>
      </c>
      <c r="E3046" s="15" t="s">
        <v>14572</v>
      </c>
      <c r="F3046" s="104">
        <v>45820</v>
      </c>
      <c r="G3046" s="103" t="s">
        <v>15076</v>
      </c>
      <c r="H3046" s="105"/>
    </row>
    <row r="3047" spans="1:8" ht="30" customHeight="1" x14ac:dyDescent="0.15">
      <c r="A3047" s="15"/>
      <c r="B3047" s="15" t="s">
        <v>15081</v>
      </c>
      <c r="C3047" s="15" t="s">
        <v>14121</v>
      </c>
      <c r="D3047" s="103" t="s">
        <v>14999</v>
      </c>
      <c r="E3047" s="15" t="s">
        <v>14572</v>
      </c>
      <c r="F3047" s="104">
        <v>50560</v>
      </c>
      <c r="G3047" s="103" t="s">
        <v>15076</v>
      </c>
      <c r="H3047" s="105"/>
    </row>
    <row r="3048" spans="1:8" ht="30" customHeight="1" x14ac:dyDescent="0.15">
      <c r="A3048" s="15"/>
      <c r="B3048" s="15" t="s">
        <v>15081</v>
      </c>
      <c r="C3048" s="15" t="s">
        <v>14122</v>
      </c>
      <c r="D3048" s="103" t="s">
        <v>15000</v>
      </c>
      <c r="E3048" s="15" t="s">
        <v>14572</v>
      </c>
      <c r="F3048" s="104">
        <v>50560</v>
      </c>
      <c r="G3048" s="103" t="s">
        <v>15076</v>
      </c>
      <c r="H3048" s="105"/>
    </row>
    <row r="3049" spans="1:8" ht="30" customHeight="1" x14ac:dyDescent="0.15">
      <c r="A3049" s="15"/>
      <c r="B3049" s="15" t="s">
        <v>15081</v>
      </c>
      <c r="C3049" s="15" t="s">
        <v>14123</v>
      </c>
      <c r="D3049" s="103" t="s">
        <v>15001</v>
      </c>
      <c r="E3049" s="15" t="s">
        <v>14572</v>
      </c>
      <c r="F3049" s="104">
        <v>50560</v>
      </c>
      <c r="G3049" s="103" t="s">
        <v>15076</v>
      </c>
      <c r="H3049" s="105"/>
    </row>
    <row r="3050" spans="1:8" ht="30" customHeight="1" x14ac:dyDescent="0.15">
      <c r="A3050" s="15"/>
      <c r="B3050" s="15" t="s">
        <v>15081</v>
      </c>
      <c r="C3050" s="15" t="s">
        <v>14124</v>
      </c>
      <c r="D3050" s="103" t="s">
        <v>15002</v>
      </c>
      <c r="E3050" s="15" t="s">
        <v>14572</v>
      </c>
      <c r="F3050" s="104">
        <v>50560</v>
      </c>
      <c r="G3050" s="103" t="s">
        <v>15076</v>
      </c>
      <c r="H3050" s="105"/>
    </row>
    <row r="3051" spans="1:8" ht="30" customHeight="1" x14ac:dyDescent="0.15">
      <c r="A3051" s="15"/>
      <c r="B3051" s="15" t="s">
        <v>15081</v>
      </c>
      <c r="C3051" s="15" t="s">
        <v>14125</v>
      </c>
      <c r="D3051" s="103" t="s">
        <v>15003</v>
      </c>
      <c r="E3051" s="15" t="s">
        <v>14572</v>
      </c>
      <c r="F3051" s="104">
        <v>50560</v>
      </c>
      <c r="G3051" s="103" t="s">
        <v>15076</v>
      </c>
      <c r="H3051" s="105"/>
    </row>
    <row r="3052" spans="1:8" ht="30" customHeight="1" x14ac:dyDescent="0.15">
      <c r="A3052" s="15"/>
      <c r="B3052" s="15" t="s">
        <v>15081</v>
      </c>
      <c r="C3052" s="15" t="s">
        <v>14126</v>
      </c>
      <c r="D3052" s="103" t="s">
        <v>15004</v>
      </c>
      <c r="E3052" s="15" t="s">
        <v>14572</v>
      </c>
      <c r="F3052" s="104">
        <v>50560</v>
      </c>
      <c r="G3052" s="103" t="s">
        <v>15076</v>
      </c>
      <c r="H3052" s="105"/>
    </row>
    <row r="3053" spans="1:8" ht="30" customHeight="1" x14ac:dyDescent="0.15">
      <c r="A3053" s="15"/>
      <c r="B3053" s="15" t="s">
        <v>15081</v>
      </c>
      <c r="C3053" s="15" t="s">
        <v>14127</v>
      </c>
      <c r="D3053" s="103" t="s">
        <v>15005</v>
      </c>
      <c r="E3053" s="15" t="s">
        <v>14572</v>
      </c>
      <c r="F3053" s="104">
        <v>50560</v>
      </c>
      <c r="G3053" s="103" t="s">
        <v>15076</v>
      </c>
      <c r="H3053" s="105"/>
    </row>
    <row r="3054" spans="1:8" ht="30" customHeight="1" x14ac:dyDescent="0.15">
      <c r="A3054" s="15"/>
      <c r="B3054" s="15" t="s">
        <v>15081</v>
      </c>
      <c r="C3054" s="15" t="s">
        <v>14128</v>
      </c>
      <c r="D3054" s="103" t="s">
        <v>15006</v>
      </c>
      <c r="E3054" s="15" t="s">
        <v>14572</v>
      </c>
      <c r="F3054" s="104">
        <v>50560</v>
      </c>
      <c r="G3054" s="103" t="s">
        <v>15076</v>
      </c>
      <c r="H3054" s="105"/>
    </row>
    <row r="3055" spans="1:8" ht="30" customHeight="1" x14ac:dyDescent="0.15">
      <c r="A3055" s="15"/>
      <c r="B3055" s="15" t="s">
        <v>15081</v>
      </c>
      <c r="C3055" s="15" t="s">
        <v>14129</v>
      </c>
      <c r="D3055" s="103" t="s">
        <v>15007</v>
      </c>
      <c r="E3055" s="15" t="s">
        <v>14572</v>
      </c>
      <c r="F3055" s="104">
        <v>50560</v>
      </c>
      <c r="G3055" s="103" t="s">
        <v>15076</v>
      </c>
      <c r="H3055" s="105"/>
    </row>
    <row r="3056" spans="1:8" ht="30" customHeight="1" x14ac:dyDescent="0.15">
      <c r="A3056" s="15"/>
      <c r="B3056" s="15" t="s">
        <v>15081</v>
      </c>
      <c r="C3056" s="15" t="s">
        <v>14130</v>
      </c>
      <c r="D3056" s="103" t="s">
        <v>15008</v>
      </c>
      <c r="E3056" s="15" t="s">
        <v>14572</v>
      </c>
      <c r="F3056" s="104">
        <v>50560</v>
      </c>
      <c r="G3056" s="103" t="s">
        <v>15076</v>
      </c>
      <c r="H3056" s="105"/>
    </row>
    <row r="3057" spans="1:8" ht="30" customHeight="1" x14ac:dyDescent="0.15">
      <c r="A3057" s="15"/>
      <c r="B3057" s="15" t="s">
        <v>15081</v>
      </c>
      <c r="C3057" s="15" t="s">
        <v>14131</v>
      </c>
      <c r="D3057" s="103" t="s">
        <v>15009</v>
      </c>
      <c r="E3057" s="15" t="s">
        <v>14572</v>
      </c>
      <c r="F3057" s="104">
        <v>50560</v>
      </c>
      <c r="G3057" s="103" t="s">
        <v>15076</v>
      </c>
      <c r="H3057" s="105"/>
    </row>
    <row r="3058" spans="1:8" ht="30" customHeight="1" x14ac:dyDescent="0.15">
      <c r="A3058" s="15"/>
      <c r="B3058" s="15" t="s">
        <v>15081</v>
      </c>
      <c r="C3058" s="15" t="s">
        <v>14132</v>
      </c>
      <c r="D3058" s="103" t="s">
        <v>15010</v>
      </c>
      <c r="E3058" s="15" t="s">
        <v>14572</v>
      </c>
      <c r="F3058" s="104">
        <v>50560</v>
      </c>
      <c r="G3058" s="103" t="s">
        <v>15076</v>
      </c>
      <c r="H3058" s="105"/>
    </row>
    <row r="3059" spans="1:8" ht="30" customHeight="1" x14ac:dyDescent="0.15">
      <c r="A3059" s="15"/>
      <c r="B3059" s="15" t="s">
        <v>15081</v>
      </c>
      <c r="C3059" s="15" t="s">
        <v>14133</v>
      </c>
      <c r="D3059" s="103" t="s">
        <v>15011</v>
      </c>
      <c r="E3059" s="15" t="s">
        <v>14572</v>
      </c>
      <c r="F3059" s="104">
        <v>50560</v>
      </c>
      <c r="G3059" s="103" t="s">
        <v>15076</v>
      </c>
      <c r="H3059" s="105"/>
    </row>
    <row r="3060" spans="1:8" ht="30" customHeight="1" x14ac:dyDescent="0.15">
      <c r="A3060" s="15"/>
      <c r="B3060" s="15" t="s">
        <v>15081</v>
      </c>
      <c r="C3060" s="15" t="s">
        <v>14134</v>
      </c>
      <c r="D3060" s="103" t="s">
        <v>15012</v>
      </c>
      <c r="E3060" s="15" t="s">
        <v>14572</v>
      </c>
      <c r="F3060" s="104">
        <v>50560</v>
      </c>
      <c r="G3060" s="103" t="s">
        <v>15076</v>
      </c>
      <c r="H3060" s="105"/>
    </row>
    <row r="3061" spans="1:8" ht="30" customHeight="1" x14ac:dyDescent="0.15">
      <c r="A3061" s="15"/>
      <c r="B3061" s="15" t="s">
        <v>15081</v>
      </c>
      <c r="C3061" s="15" t="s">
        <v>14135</v>
      </c>
      <c r="D3061" s="103" t="s">
        <v>15013</v>
      </c>
      <c r="E3061" s="15" t="s">
        <v>14572</v>
      </c>
      <c r="F3061" s="104">
        <v>50560</v>
      </c>
      <c r="G3061" s="103" t="s">
        <v>15076</v>
      </c>
      <c r="H3061" s="105"/>
    </row>
    <row r="3062" spans="1:8" ht="30" customHeight="1" x14ac:dyDescent="0.15">
      <c r="A3062" s="15"/>
      <c r="B3062" s="15" t="s">
        <v>15081</v>
      </c>
      <c r="C3062" s="15" t="s">
        <v>14136</v>
      </c>
      <c r="D3062" s="103" t="s">
        <v>15014</v>
      </c>
      <c r="E3062" s="15" t="s">
        <v>14572</v>
      </c>
      <c r="F3062" s="104">
        <v>50560</v>
      </c>
      <c r="G3062" s="103" t="s">
        <v>15076</v>
      </c>
      <c r="H3062" s="105"/>
    </row>
    <row r="3063" spans="1:8" ht="30" customHeight="1" x14ac:dyDescent="0.15">
      <c r="A3063" s="15"/>
      <c r="B3063" s="15" t="s">
        <v>15081</v>
      </c>
      <c r="C3063" s="15" t="s">
        <v>14137</v>
      </c>
      <c r="D3063" s="103" t="s">
        <v>15015</v>
      </c>
      <c r="E3063" s="15" t="s">
        <v>14572</v>
      </c>
      <c r="F3063" s="104">
        <v>50560</v>
      </c>
      <c r="G3063" s="103" t="s">
        <v>15076</v>
      </c>
      <c r="H3063" s="105"/>
    </row>
    <row r="3064" spans="1:8" ht="30" customHeight="1" x14ac:dyDescent="0.15">
      <c r="A3064" s="15"/>
      <c r="B3064" s="15" t="s">
        <v>15081</v>
      </c>
      <c r="C3064" s="15" t="s">
        <v>14138</v>
      </c>
      <c r="D3064" s="103" t="s">
        <v>15016</v>
      </c>
      <c r="E3064" s="15" t="s">
        <v>14572</v>
      </c>
      <c r="F3064" s="104">
        <v>50560</v>
      </c>
      <c r="G3064" s="103" t="s">
        <v>15076</v>
      </c>
      <c r="H3064" s="105"/>
    </row>
    <row r="3065" spans="1:8" ht="30" customHeight="1" x14ac:dyDescent="0.15">
      <c r="A3065" s="15"/>
      <c r="B3065" s="15" t="s">
        <v>15081</v>
      </c>
      <c r="C3065" s="15" t="s">
        <v>14139</v>
      </c>
      <c r="D3065" s="103" t="s">
        <v>15017</v>
      </c>
      <c r="E3065" s="15" t="s">
        <v>14572</v>
      </c>
      <c r="F3065" s="104">
        <v>50560</v>
      </c>
      <c r="G3065" s="103" t="s">
        <v>15076</v>
      </c>
      <c r="H3065" s="105"/>
    </row>
    <row r="3066" spans="1:8" ht="30" customHeight="1" x14ac:dyDescent="0.15">
      <c r="A3066" s="15"/>
      <c r="B3066" s="15" t="s">
        <v>15081</v>
      </c>
      <c r="C3066" s="15" t="s">
        <v>14140</v>
      </c>
      <c r="D3066" s="103" t="s">
        <v>15018</v>
      </c>
      <c r="E3066" s="15" t="s">
        <v>14572</v>
      </c>
      <c r="F3066" s="104">
        <v>52140</v>
      </c>
      <c r="G3066" s="103" t="s">
        <v>15076</v>
      </c>
      <c r="H3066" s="105"/>
    </row>
    <row r="3067" spans="1:8" ht="30" customHeight="1" x14ac:dyDescent="0.15">
      <c r="A3067" s="15"/>
      <c r="B3067" s="15" t="s">
        <v>15081</v>
      </c>
      <c r="C3067" s="15" t="s">
        <v>14141</v>
      </c>
      <c r="D3067" s="103" t="s">
        <v>15019</v>
      </c>
      <c r="E3067" s="15" t="s">
        <v>14572</v>
      </c>
      <c r="F3067" s="104">
        <v>52140</v>
      </c>
      <c r="G3067" s="103" t="s">
        <v>15076</v>
      </c>
      <c r="H3067" s="105"/>
    </row>
    <row r="3068" spans="1:8" ht="30" customHeight="1" x14ac:dyDescent="0.15">
      <c r="A3068" s="15"/>
      <c r="B3068" s="15" t="s">
        <v>15081</v>
      </c>
      <c r="C3068" s="15" t="s">
        <v>14142</v>
      </c>
      <c r="D3068" s="103" t="s">
        <v>15020</v>
      </c>
      <c r="E3068" s="15" t="s">
        <v>14572</v>
      </c>
      <c r="F3068" s="104">
        <v>58460</v>
      </c>
      <c r="G3068" s="103" t="s">
        <v>15076</v>
      </c>
      <c r="H3068" s="105"/>
    </row>
    <row r="3069" spans="1:8" ht="30" customHeight="1" x14ac:dyDescent="0.15">
      <c r="A3069" s="15"/>
      <c r="B3069" s="15" t="s">
        <v>15081</v>
      </c>
      <c r="C3069" s="15" t="s">
        <v>14143</v>
      </c>
      <c r="D3069" s="103" t="s">
        <v>15021</v>
      </c>
      <c r="E3069" s="15" t="s">
        <v>14572</v>
      </c>
      <c r="F3069" s="104">
        <v>52140</v>
      </c>
      <c r="G3069" s="103" t="s">
        <v>15076</v>
      </c>
      <c r="H3069" s="105"/>
    </row>
    <row r="3070" spans="1:8" ht="30" customHeight="1" x14ac:dyDescent="0.15">
      <c r="A3070" s="15"/>
      <c r="B3070" s="15" t="s">
        <v>15081</v>
      </c>
      <c r="C3070" s="15" t="s">
        <v>14144</v>
      </c>
      <c r="D3070" s="103" t="s">
        <v>15022</v>
      </c>
      <c r="E3070" s="15" t="s">
        <v>14572</v>
      </c>
      <c r="F3070" s="104">
        <v>58460</v>
      </c>
      <c r="G3070" s="103" t="s">
        <v>15076</v>
      </c>
      <c r="H3070" s="105"/>
    </row>
    <row r="3071" spans="1:8" ht="30" customHeight="1" x14ac:dyDescent="0.15">
      <c r="A3071" s="15"/>
      <c r="B3071" s="15" t="s">
        <v>15081</v>
      </c>
      <c r="C3071" s="15" t="s">
        <v>14145</v>
      </c>
      <c r="D3071" s="103" t="s">
        <v>15023</v>
      </c>
      <c r="E3071" s="15" t="s">
        <v>14572</v>
      </c>
      <c r="F3071" s="104">
        <v>58460</v>
      </c>
      <c r="G3071" s="103" t="s">
        <v>15076</v>
      </c>
      <c r="H3071" s="105"/>
    </row>
    <row r="3072" spans="1:8" ht="30" customHeight="1" x14ac:dyDescent="0.15">
      <c r="A3072" s="15"/>
      <c r="B3072" s="15" t="s">
        <v>15081</v>
      </c>
      <c r="C3072" s="15" t="s">
        <v>14146</v>
      </c>
      <c r="D3072" s="103" t="s">
        <v>15024</v>
      </c>
      <c r="E3072" s="15" t="s">
        <v>14572</v>
      </c>
      <c r="F3072" s="104">
        <v>58460</v>
      </c>
      <c r="G3072" s="103" t="s">
        <v>15076</v>
      </c>
      <c r="H3072" s="105"/>
    </row>
    <row r="3073" spans="1:8" ht="30" customHeight="1" x14ac:dyDescent="0.15">
      <c r="A3073" s="15"/>
      <c r="B3073" s="15" t="s">
        <v>15081</v>
      </c>
      <c r="C3073" s="15" t="s">
        <v>14147</v>
      </c>
      <c r="D3073" s="103" t="s">
        <v>15025</v>
      </c>
      <c r="E3073" s="15" t="s">
        <v>14572</v>
      </c>
      <c r="F3073" s="104">
        <v>58460</v>
      </c>
      <c r="G3073" s="103" t="s">
        <v>15076</v>
      </c>
      <c r="H3073" s="105"/>
    </row>
    <row r="3074" spans="1:8" ht="30" customHeight="1" x14ac:dyDescent="0.15">
      <c r="A3074" s="15"/>
      <c r="B3074" s="15" t="s">
        <v>15081</v>
      </c>
      <c r="C3074" s="15" t="s">
        <v>14148</v>
      </c>
      <c r="D3074" s="103" t="s">
        <v>15026</v>
      </c>
      <c r="E3074" s="15" t="s">
        <v>14572</v>
      </c>
      <c r="F3074" s="104">
        <v>58460</v>
      </c>
      <c r="G3074" s="103" t="s">
        <v>15076</v>
      </c>
      <c r="H3074" s="105"/>
    </row>
    <row r="3075" spans="1:8" ht="30" customHeight="1" x14ac:dyDescent="0.15">
      <c r="A3075" s="15"/>
      <c r="B3075" s="15" t="s">
        <v>15081</v>
      </c>
      <c r="C3075" s="15" t="s">
        <v>14149</v>
      </c>
      <c r="D3075" s="103" t="s">
        <v>15027</v>
      </c>
      <c r="E3075" s="15" t="s">
        <v>14572</v>
      </c>
      <c r="F3075" s="104">
        <v>69520</v>
      </c>
      <c r="G3075" s="103" t="s">
        <v>15076</v>
      </c>
      <c r="H3075" s="105"/>
    </row>
    <row r="3076" spans="1:8" ht="30" customHeight="1" x14ac:dyDescent="0.15">
      <c r="A3076" s="15"/>
      <c r="B3076" s="15" t="s">
        <v>15081</v>
      </c>
      <c r="C3076" s="15" t="s">
        <v>14150</v>
      </c>
      <c r="D3076" s="103" t="s">
        <v>15028</v>
      </c>
      <c r="E3076" s="15" t="s">
        <v>14572</v>
      </c>
      <c r="F3076" s="104">
        <v>75840</v>
      </c>
      <c r="G3076" s="103" t="s">
        <v>15076</v>
      </c>
      <c r="H3076" s="105"/>
    </row>
    <row r="3077" spans="1:8" ht="30" customHeight="1" x14ac:dyDescent="0.15">
      <c r="A3077" s="15"/>
      <c r="B3077" s="15" t="s">
        <v>15081</v>
      </c>
      <c r="C3077" s="15" t="s">
        <v>14151</v>
      </c>
      <c r="D3077" s="103" t="s">
        <v>15029</v>
      </c>
      <c r="E3077" s="15" t="s">
        <v>14572</v>
      </c>
      <c r="F3077" s="104">
        <v>69520</v>
      </c>
      <c r="G3077" s="103" t="s">
        <v>15076</v>
      </c>
      <c r="H3077" s="105"/>
    </row>
    <row r="3078" spans="1:8" ht="30" customHeight="1" x14ac:dyDescent="0.15">
      <c r="A3078" s="15"/>
      <c r="B3078" s="15" t="s">
        <v>15081</v>
      </c>
      <c r="C3078" s="15" t="s">
        <v>14152</v>
      </c>
      <c r="D3078" s="103" t="s">
        <v>15030</v>
      </c>
      <c r="E3078" s="15" t="s">
        <v>14572</v>
      </c>
      <c r="F3078" s="104">
        <v>75840</v>
      </c>
      <c r="G3078" s="103" t="s">
        <v>15076</v>
      </c>
      <c r="H3078" s="105"/>
    </row>
    <row r="3079" spans="1:8" ht="30" customHeight="1" x14ac:dyDescent="0.15">
      <c r="A3079" s="15"/>
      <c r="B3079" s="15" t="s">
        <v>15081</v>
      </c>
      <c r="C3079" s="15" t="s">
        <v>14153</v>
      </c>
      <c r="D3079" s="103" t="s">
        <v>15031</v>
      </c>
      <c r="E3079" s="15" t="s">
        <v>14572</v>
      </c>
      <c r="F3079" s="104">
        <v>126400</v>
      </c>
      <c r="G3079" s="103" t="s">
        <v>15076</v>
      </c>
      <c r="H3079" s="105"/>
    </row>
    <row r="3080" spans="1:8" ht="30" customHeight="1" x14ac:dyDescent="0.15">
      <c r="A3080" s="15"/>
      <c r="B3080" s="15" t="s">
        <v>15081</v>
      </c>
      <c r="C3080" s="15" t="s">
        <v>14154</v>
      </c>
      <c r="D3080" s="103" t="s">
        <v>15032</v>
      </c>
      <c r="E3080" s="15" t="s">
        <v>14572</v>
      </c>
      <c r="F3080" s="104">
        <v>75840</v>
      </c>
      <c r="G3080" s="103" t="s">
        <v>15076</v>
      </c>
      <c r="H3080" s="105"/>
    </row>
    <row r="3081" spans="1:8" ht="30" customHeight="1" x14ac:dyDescent="0.15">
      <c r="A3081" s="15"/>
      <c r="B3081" s="15" t="s">
        <v>15081</v>
      </c>
      <c r="C3081" s="15" t="s">
        <v>14495</v>
      </c>
      <c r="D3081" s="103" t="s">
        <v>15033</v>
      </c>
      <c r="E3081" s="15" t="s">
        <v>14572</v>
      </c>
      <c r="F3081" s="104">
        <v>75840</v>
      </c>
      <c r="G3081" s="103" t="s">
        <v>15076</v>
      </c>
      <c r="H3081" s="105"/>
    </row>
    <row r="3082" spans="1:8" ht="30" customHeight="1" x14ac:dyDescent="0.15">
      <c r="A3082" s="15"/>
      <c r="B3082" s="15" t="s">
        <v>15081</v>
      </c>
      <c r="C3082" s="15" t="s">
        <v>14155</v>
      </c>
      <c r="D3082" s="103" t="s">
        <v>15034</v>
      </c>
      <c r="E3082" s="15" t="s">
        <v>14572</v>
      </c>
      <c r="F3082" s="104">
        <v>75840</v>
      </c>
      <c r="G3082" s="103" t="s">
        <v>15076</v>
      </c>
      <c r="H3082" s="105"/>
    </row>
    <row r="3083" spans="1:8" ht="30" customHeight="1" x14ac:dyDescent="0.15">
      <c r="A3083" s="15"/>
      <c r="B3083" s="15" t="s">
        <v>15081</v>
      </c>
      <c r="C3083" s="15" t="s">
        <v>14156</v>
      </c>
      <c r="D3083" s="103" t="s">
        <v>15035</v>
      </c>
      <c r="E3083" s="15" t="s">
        <v>14572</v>
      </c>
      <c r="F3083" s="104">
        <v>69520</v>
      </c>
      <c r="G3083" s="103" t="s">
        <v>15076</v>
      </c>
      <c r="H3083" s="105"/>
    </row>
    <row r="3084" spans="1:8" ht="30" customHeight="1" x14ac:dyDescent="0.15">
      <c r="A3084" s="15"/>
      <c r="B3084" s="15" t="s">
        <v>15081</v>
      </c>
      <c r="C3084" s="15" t="s">
        <v>14157</v>
      </c>
      <c r="D3084" s="103" t="s">
        <v>15036</v>
      </c>
      <c r="E3084" s="15" t="s">
        <v>14572</v>
      </c>
      <c r="F3084" s="104">
        <v>75840</v>
      </c>
      <c r="G3084" s="103" t="s">
        <v>15076</v>
      </c>
      <c r="H3084" s="105"/>
    </row>
    <row r="3085" spans="1:8" ht="30" customHeight="1" x14ac:dyDescent="0.15">
      <c r="A3085" s="15"/>
      <c r="B3085" s="15" t="s">
        <v>15081</v>
      </c>
      <c r="C3085" s="15" t="s">
        <v>14158</v>
      </c>
      <c r="D3085" s="103" t="s">
        <v>15037</v>
      </c>
      <c r="E3085" s="15" t="s">
        <v>14572</v>
      </c>
      <c r="F3085" s="104">
        <v>75840</v>
      </c>
      <c r="G3085" s="103" t="s">
        <v>15076</v>
      </c>
      <c r="H3085" s="105"/>
    </row>
    <row r="3086" spans="1:8" ht="30" customHeight="1" x14ac:dyDescent="0.15">
      <c r="A3086" s="15" t="s">
        <v>14064</v>
      </c>
      <c r="B3086" s="16" t="s">
        <v>15144</v>
      </c>
      <c r="C3086" s="16" t="s">
        <v>2152</v>
      </c>
      <c r="D3086" s="98" t="s">
        <v>2153</v>
      </c>
      <c r="E3086" s="99">
        <v>3</v>
      </c>
      <c r="F3086" s="100">
        <v>89100</v>
      </c>
      <c r="G3086" s="16" t="s">
        <v>220</v>
      </c>
      <c r="H3086" s="15"/>
    </row>
    <row r="3087" spans="1:8" ht="30" customHeight="1" x14ac:dyDescent="0.15">
      <c r="A3087" s="15" t="s">
        <v>14064</v>
      </c>
      <c r="B3087" s="16" t="s">
        <v>15144</v>
      </c>
      <c r="C3087" s="16" t="s">
        <v>2136</v>
      </c>
      <c r="D3087" s="98" t="s">
        <v>2137</v>
      </c>
      <c r="E3087" s="99">
        <v>4</v>
      </c>
      <c r="F3087" s="100">
        <v>68000</v>
      </c>
      <c r="G3087" s="16" t="s">
        <v>220</v>
      </c>
      <c r="H3087" s="15"/>
    </row>
    <row r="3088" spans="1:8" ht="30" customHeight="1" x14ac:dyDescent="0.15">
      <c r="A3088" s="15" t="s">
        <v>14064</v>
      </c>
      <c r="B3088" s="16" t="s">
        <v>15144</v>
      </c>
      <c r="C3088" s="16" t="s">
        <v>2138</v>
      </c>
      <c r="D3088" s="98" t="s">
        <v>2139</v>
      </c>
      <c r="E3088" s="99">
        <v>1</v>
      </c>
      <c r="F3088" s="100">
        <v>21600</v>
      </c>
      <c r="G3088" s="16" t="s">
        <v>220</v>
      </c>
      <c r="H3088" s="15"/>
    </row>
    <row r="3089" spans="1:8" ht="30" customHeight="1" x14ac:dyDescent="0.15">
      <c r="A3089" s="15" t="s">
        <v>14064</v>
      </c>
      <c r="B3089" s="16" t="s">
        <v>15144</v>
      </c>
      <c r="C3089" s="16" t="s">
        <v>2140</v>
      </c>
      <c r="D3089" s="98" t="s">
        <v>2141</v>
      </c>
      <c r="E3089" s="99">
        <v>1</v>
      </c>
      <c r="F3089" s="100">
        <v>21600</v>
      </c>
      <c r="G3089" s="16" t="s">
        <v>220</v>
      </c>
      <c r="H3089" s="15"/>
    </row>
    <row r="3090" spans="1:8" ht="30" customHeight="1" x14ac:dyDescent="0.15">
      <c r="A3090" s="15" t="s">
        <v>14064</v>
      </c>
      <c r="B3090" s="16" t="s">
        <v>15144</v>
      </c>
      <c r="C3090" s="16" t="s">
        <v>2142</v>
      </c>
      <c r="D3090" s="98" t="s">
        <v>2143</v>
      </c>
      <c r="E3090" s="99">
        <v>1</v>
      </c>
      <c r="F3090" s="100">
        <v>92000</v>
      </c>
      <c r="G3090" s="16" t="s">
        <v>220</v>
      </c>
      <c r="H3090" s="15"/>
    </row>
    <row r="3091" spans="1:8" ht="30" customHeight="1" x14ac:dyDescent="0.15">
      <c r="A3091" s="15" t="s">
        <v>14064</v>
      </c>
      <c r="B3091" s="16" t="s">
        <v>15144</v>
      </c>
      <c r="C3091" s="16" t="s">
        <v>2158</v>
      </c>
      <c r="D3091" s="98" t="s">
        <v>2159</v>
      </c>
      <c r="E3091" s="99">
        <v>1</v>
      </c>
      <c r="F3091" s="100">
        <v>110000</v>
      </c>
      <c r="G3091" s="16" t="s">
        <v>220</v>
      </c>
      <c r="H3091" s="15"/>
    </row>
    <row r="3092" spans="1:8" ht="30" customHeight="1" x14ac:dyDescent="0.15">
      <c r="A3092" s="15" t="s">
        <v>14064</v>
      </c>
      <c r="B3092" s="16" t="s">
        <v>15144</v>
      </c>
      <c r="C3092" s="16" t="s">
        <v>2160</v>
      </c>
      <c r="D3092" s="98" t="s">
        <v>2161</v>
      </c>
      <c r="E3092" s="99">
        <v>1</v>
      </c>
      <c r="F3092" s="100">
        <v>110000</v>
      </c>
      <c r="G3092" s="16" t="s">
        <v>220</v>
      </c>
      <c r="H3092" s="15"/>
    </row>
    <row r="3093" spans="1:8" ht="30" customHeight="1" x14ac:dyDescent="0.15">
      <c r="A3093" s="15" t="s">
        <v>14064</v>
      </c>
      <c r="B3093" s="16" t="s">
        <v>15144</v>
      </c>
      <c r="C3093" s="16" t="s">
        <v>2162</v>
      </c>
      <c r="D3093" s="98" t="s">
        <v>2163</v>
      </c>
      <c r="E3093" s="99">
        <v>1</v>
      </c>
      <c r="F3093" s="100">
        <v>100000</v>
      </c>
      <c r="G3093" s="16" t="s">
        <v>220</v>
      </c>
      <c r="H3093" s="15"/>
    </row>
    <row r="3094" spans="1:8" ht="30" customHeight="1" x14ac:dyDescent="0.15">
      <c r="A3094" s="15" t="s">
        <v>14064</v>
      </c>
      <c r="B3094" s="16" t="s">
        <v>15144</v>
      </c>
      <c r="C3094" s="16" t="s">
        <v>2164</v>
      </c>
      <c r="D3094" s="98" t="s">
        <v>2165</v>
      </c>
      <c r="E3094" s="99">
        <v>1</v>
      </c>
      <c r="F3094" s="100">
        <v>120000</v>
      </c>
      <c r="G3094" s="16" t="s">
        <v>220</v>
      </c>
      <c r="H3094" s="15"/>
    </row>
    <row r="3095" spans="1:8" ht="30" customHeight="1" x14ac:dyDescent="0.15">
      <c r="A3095" s="15" t="s">
        <v>14064</v>
      </c>
      <c r="B3095" s="16" t="s">
        <v>15144</v>
      </c>
      <c r="C3095" s="16" t="s">
        <v>2166</v>
      </c>
      <c r="D3095" s="98" t="s">
        <v>2167</v>
      </c>
      <c r="E3095" s="99">
        <v>1</v>
      </c>
      <c r="F3095" s="100">
        <v>120000</v>
      </c>
      <c r="G3095" s="16" t="s">
        <v>220</v>
      </c>
      <c r="H3095" s="15"/>
    </row>
    <row r="3096" spans="1:8" ht="30" customHeight="1" x14ac:dyDescent="0.15">
      <c r="A3096" s="15" t="s">
        <v>14064</v>
      </c>
      <c r="B3096" s="16" t="s">
        <v>15144</v>
      </c>
      <c r="C3096" s="16" t="s">
        <v>2168</v>
      </c>
      <c r="D3096" s="98" t="s">
        <v>2169</v>
      </c>
      <c r="E3096" s="15">
        <v>1</v>
      </c>
      <c r="F3096" s="100">
        <v>80000</v>
      </c>
      <c r="G3096" s="16" t="s">
        <v>220</v>
      </c>
      <c r="H3096" s="15"/>
    </row>
    <row r="3097" spans="1:8" ht="30" customHeight="1" x14ac:dyDescent="0.15">
      <c r="A3097" s="15" t="s">
        <v>14064</v>
      </c>
      <c r="B3097" s="16" t="s">
        <v>15144</v>
      </c>
      <c r="C3097" s="16" t="s">
        <v>2144</v>
      </c>
      <c r="D3097" s="98" t="s">
        <v>2145</v>
      </c>
      <c r="E3097" s="99">
        <v>3</v>
      </c>
      <c r="F3097" s="100">
        <v>63200</v>
      </c>
      <c r="G3097" s="16" t="s">
        <v>220</v>
      </c>
      <c r="H3097" s="15"/>
    </row>
    <row r="3098" spans="1:8" ht="30" customHeight="1" x14ac:dyDescent="0.15">
      <c r="A3098" s="15" t="s">
        <v>14064</v>
      </c>
      <c r="B3098" s="16" t="s">
        <v>15144</v>
      </c>
      <c r="C3098" s="16" t="s">
        <v>2146</v>
      </c>
      <c r="D3098" s="98" t="s">
        <v>2147</v>
      </c>
      <c r="E3098" s="99">
        <v>6</v>
      </c>
      <c r="F3098" s="100">
        <v>152000</v>
      </c>
      <c r="G3098" s="16" t="s">
        <v>220</v>
      </c>
      <c r="H3098" s="15"/>
    </row>
    <row r="3099" spans="1:8" ht="30" customHeight="1" x14ac:dyDescent="0.15">
      <c r="A3099" s="15" t="s">
        <v>14064</v>
      </c>
      <c r="B3099" s="16" t="s">
        <v>15144</v>
      </c>
      <c r="C3099" s="16" t="s">
        <v>2148</v>
      </c>
      <c r="D3099" s="98" t="s">
        <v>2149</v>
      </c>
      <c r="E3099" s="99">
        <v>2</v>
      </c>
      <c r="F3099" s="100">
        <v>152000</v>
      </c>
      <c r="G3099" s="16" t="s">
        <v>220</v>
      </c>
      <c r="H3099" s="15"/>
    </row>
    <row r="3100" spans="1:8" ht="30" customHeight="1" x14ac:dyDescent="0.15">
      <c r="A3100" s="15" t="s">
        <v>14064</v>
      </c>
      <c r="B3100" s="16" t="s">
        <v>15144</v>
      </c>
      <c r="C3100" s="16" t="s">
        <v>2150</v>
      </c>
      <c r="D3100" s="98" t="s">
        <v>2151</v>
      </c>
      <c r="E3100" s="99">
        <v>1</v>
      </c>
      <c r="F3100" s="100">
        <v>47200</v>
      </c>
      <c r="G3100" s="16" t="s">
        <v>220</v>
      </c>
      <c r="H3100" s="15"/>
    </row>
    <row r="3101" spans="1:8" ht="30" customHeight="1" x14ac:dyDescent="0.15">
      <c r="A3101" s="15" t="s">
        <v>14064</v>
      </c>
      <c r="B3101" s="16" t="s">
        <v>15144</v>
      </c>
      <c r="C3101" s="16" t="s">
        <v>2170</v>
      </c>
      <c r="D3101" s="98" t="s">
        <v>2171</v>
      </c>
      <c r="E3101" s="99">
        <v>3</v>
      </c>
      <c r="F3101" s="100">
        <v>120000</v>
      </c>
      <c r="G3101" s="16" t="s">
        <v>220</v>
      </c>
      <c r="H3101" s="15"/>
    </row>
    <row r="3102" spans="1:8" ht="30" customHeight="1" x14ac:dyDescent="0.15">
      <c r="A3102" s="15" t="s">
        <v>14064</v>
      </c>
      <c r="B3102" s="16" t="s">
        <v>15144</v>
      </c>
      <c r="C3102" s="16" t="s">
        <v>2172</v>
      </c>
      <c r="D3102" s="98" t="s">
        <v>2173</v>
      </c>
      <c r="E3102" s="99">
        <v>1</v>
      </c>
      <c r="F3102" s="100">
        <v>140000</v>
      </c>
      <c r="G3102" s="16" t="s">
        <v>220</v>
      </c>
      <c r="H3102" s="15"/>
    </row>
    <row r="3103" spans="1:8" ht="30" customHeight="1" x14ac:dyDescent="0.15">
      <c r="A3103" s="15" t="s">
        <v>14064</v>
      </c>
      <c r="B3103" s="16" t="s">
        <v>15144</v>
      </c>
      <c r="C3103" s="16" t="s">
        <v>2134</v>
      </c>
      <c r="D3103" s="98" t="s">
        <v>2135</v>
      </c>
      <c r="E3103" s="99">
        <v>1</v>
      </c>
      <c r="F3103" s="100">
        <v>98750</v>
      </c>
      <c r="G3103" s="16" t="s">
        <v>220</v>
      </c>
      <c r="H3103" s="15"/>
    </row>
    <row r="3104" spans="1:8" ht="30" customHeight="1" x14ac:dyDescent="0.15">
      <c r="A3104" s="15" t="s">
        <v>14064</v>
      </c>
      <c r="B3104" s="16" t="s">
        <v>15144</v>
      </c>
      <c r="C3104" s="16" t="s">
        <v>2174</v>
      </c>
      <c r="D3104" s="98" t="s">
        <v>2175</v>
      </c>
      <c r="E3104" s="99">
        <v>4</v>
      </c>
      <c r="F3104" s="100">
        <v>33750</v>
      </c>
      <c r="G3104" s="16" t="s">
        <v>220</v>
      </c>
      <c r="H3104" s="15"/>
    </row>
    <row r="3105" spans="1:8" ht="30" customHeight="1" x14ac:dyDescent="0.15">
      <c r="A3105" s="15" t="s">
        <v>14064</v>
      </c>
      <c r="B3105" s="16" t="s">
        <v>15144</v>
      </c>
      <c r="C3105" s="16" t="s">
        <v>2154</v>
      </c>
      <c r="D3105" s="98" t="s">
        <v>2155</v>
      </c>
      <c r="E3105" s="99">
        <v>1</v>
      </c>
      <c r="F3105" s="100">
        <v>37500</v>
      </c>
      <c r="G3105" s="16" t="s">
        <v>220</v>
      </c>
      <c r="H3105" s="15"/>
    </row>
    <row r="3106" spans="1:8" ht="30" customHeight="1" x14ac:dyDescent="0.15">
      <c r="A3106" s="15" t="s">
        <v>14064</v>
      </c>
      <c r="B3106" s="16" t="s">
        <v>15144</v>
      </c>
      <c r="C3106" s="16" t="s">
        <v>2156</v>
      </c>
      <c r="D3106" s="98" t="s">
        <v>2157</v>
      </c>
      <c r="E3106" s="99">
        <v>1</v>
      </c>
      <c r="F3106" s="100">
        <v>43750</v>
      </c>
      <c r="G3106" s="16" t="s">
        <v>220</v>
      </c>
      <c r="H3106" s="15"/>
    </row>
    <row r="3107" spans="1:8" ht="30" customHeight="1" x14ac:dyDescent="0.15">
      <c r="A3107" s="15"/>
      <c r="B3107" s="15" t="s">
        <v>15084</v>
      </c>
      <c r="C3107" s="15" t="s">
        <v>15083</v>
      </c>
      <c r="D3107" s="103" t="s">
        <v>15082</v>
      </c>
      <c r="E3107" s="15" t="s">
        <v>14572</v>
      </c>
      <c r="F3107" s="104">
        <v>36340</v>
      </c>
      <c r="G3107" s="103" t="s">
        <v>15076</v>
      </c>
      <c r="H3107" s="105"/>
    </row>
    <row r="3108" spans="1:8" ht="30" customHeight="1" x14ac:dyDescent="0.15">
      <c r="A3108" s="15"/>
      <c r="B3108" s="15" t="s">
        <v>15084</v>
      </c>
      <c r="C3108" s="15" t="s">
        <v>14159</v>
      </c>
      <c r="D3108" s="103" t="s">
        <v>14573</v>
      </c>
      <c r="E3108" s="15" t="s">
        <v>14572</v>
      </c>
      <c r="F3108" s="104">
        <v>36340</v>
      </c>
      <c r="G3108" s="103" t="s">
        <v>15076</v>
      </c>
      <c r="H3108" s="105"/>
    </row>
    <row r="3109" spans="1:8" ht="30" customHeight="1" x14ac:dyDescent="0.15">
      <c r="A3109" s="15"/>
      <c r="B3109" s="15" t="s">
        <v>15084</v>
      </c>
      <c r="C3109" s="15" t="s">
        <v>14160</v>
      </c>
      <c r="D3109" s="103" t="s">
        <v>14574</v>
      </c>
      <c r="E3109" s="15" t="s">
        <v>14572</v>
      </c>
      <c r="F3109" s="104">
        <v>36340</v>
      </c>
      <c r="G3109" s="103" t="s">
        <v>15076</v>
      </c>
      <c r="H3109" s="105"/>
    </row>
    <row r="3110" spans="1:8" ht="30" customHeight="1" x14ac:dyDescent="0.15">
      <c r="A3110" s="15"/>
      <c r="B3110" s="15" t="s">
        <v>15084</v>
      </c>
      <c r="C3110" s="15" t="s">
        <v>14161</v>
      </c>
      <c r="D3110" s="103" t="s">
        <v>14575</v>
      </c>
      <c r="E3110" s="15" t="s">
        <v>14572</v>
      </c>
      <c r="F3110" s="104">
        <v>36340</v>
      </c>
      <c r="G3110" s="103" t="s">
        <v>15076</v>
      </c>
      <c r="H3110" s="105"/>
    </row>
    <row r="3111" spans="1:8" ht="30" customHeight="1" x14ac:dyDescent="0.15">
      <c r="A3111" s="15"/>
      <c r="B3111" s="15" t="s">
        <v>15084</v>
      </c>
      <c r="C3111" s="15" t="s">
        <v>14162</v>
      </c>
      <c r="D3111" s="103" t="s">
        <v>14576</v>
      </c>
      <c r="E3111" s="15" t="s">
        <v>14572</v>
      </c>
      <c r="F3111" s="104">
        <v>36340</v>
      </c>
      <c r="G3111" s="103" t="s">
        <v>15076</v>
      </c>
      <c r="H3111" s="105"/>
    </row>
    <row r="3112" spans="1:8" ht="30" customHeight="1" x14ac:dyDescent="0.15">
      <c r="A3112" s="15"/>
      <c r="B3112" s="15" t="s">
        <v>15084</v>
      </c>
      <c r="C3112" s="15" t="s">
        <v>14163</v>
      </c>
      <c r="D3112" s="103" t="s">
        <v>14577</v>
      </c>
      <c r="E3112" s="15" t="s">
        <v>14572</v>
      </c>
      <c r="F3112" s="104">
        <v>36340</v>
      </c>
      <c r="G3112" s="103" t="s">
        <v>15076</v>
      </c>
      <c r="H3112" s="105"/>
    </row>
    <row r="3113" spans="1:8" ht="30" customHeight="1" x14ac:dyDescent="0.15">
      <c r="A3113" s="15" t="s">
        <v>14064</v>
      </c>
      <c r="B3113" s="16" t="s">
        <v>15143</v>
      </c>
      <c r="C3113" s="16" t="s">
        <v>6076</v>
      </c>
      <c r="D3113" s="98" t="s">
        <v>6077</v>
      </c>
      <c r="E3113" s="99">
        <v>1</v>
      </c>
      <c r="F3113" s="100">
        <v>16250</v>
      </c>
      <c r="G3113" s="16" t="s">
        <v>6075</v>
      </c>
      <c r="H3113" s="15"/>
    </row>
    <row r="3114" spans="1:8" ht="30" customHeight="1" x14ac:dyDescent="0.15">
      <c r="A3114" s="15" t="s">
        <v>14064</v>
      </c>
      <c r="B3114" s="16" t="s">
        <v>15143</v>
      </c>
      <c r="C3114" s="16" t="s">
        <v>6086</v>
      </c>
      <c r="D3114" s="98" t="s">
        <v>6087</v>
      </c>
      <c r="E3114" s="99">
        <v>1</v>
      </c>
      <c r="F3114" s="100">
        <v>43750</v>
      </c>
      <c r="G3114" s="16" t="s">
        <v>4094</v>
      </c>
      <c r="H3114" s="15"/>
    </row>
    <row r="3115" spans="1:8" ht="30" customHeight="1" x14ac:dyDescent="0.15">
      <c r="A3115" s="15" t="s">
        <v>14064</v>
      </c>
      <c r="B3115" s="16" t="s">
        <v>15143</v>
      </c>
      <c r="C3115" s="16" t="s">
        <v>6066</v>
      </c>
      <c r="D3115" s="98" t="s">
        <v>6067</v>
      </c>
      <c r="E3115" s="99">
        <v>1</v>
      </c>
      <c r="F3115" s="100">
        <v>48750</v>
      </c>
      <c r="G3115" s="16" t="s">
        <v>4894</v>
      </c>
      <c r="H3115" s="15"/>
    </row>
    <row r="3116" spans="1:8" ht="30" customHeight="1" x14ac:dyDescent="0.15">
      <c r="A3116" s="15" t="s">
        <v>14064</v>
      </c>
      <c r="B3116" s="16" t="s">
        <v>15143</v>
      </c>
      <c r="C3116" s="16" t="s">
        <v>6088</v>
      </c>
      <c r="D3116" s="98" t="s">
        <v>6089</v>
      </c>
      <c r="E3116" s="99">
        <v>1</v>
      </c>
      <c r="F3116" s="100">
        <v>56250</v>
      </c>
      <c r="G3116" s="16" t="s">
        <v>4094</v>
      </c>
      <c r="H3116" s="15"/>
    </row>
    <row r="3117" spans="1:8" ht="30" customHeight="1" x14ac:dyDescent="0.15">
      <c r="A3117" s="15" t="s">
        <v>14064</v>
      </c>
      <c r="B3117" s="16" t="s">
        <v>15143</v>
      </c>
      <c r="C3117" s="16" t="s">
        <v>6123</v>
      </c>
      <c r="D3117" s="98" t="s">
        <v>6124</v>
      </c>
      <c r="E3117" s="99">
        <v>1</v>
      </c>
      <c r="F3117" s="100">
        <v>23750</v>
      </c>
      <c r="G3117" s="16" t="s">
        <v>6122</v>
      </c>
      <c r="H3117" s="15"/>
    </row>
    <row r="3118" spans="1:8" ht="30" customHeight="1" x14ac:dyDescent="0.15">
      <c r="A3118" s="15" t="s">
        <v>14064</v>
      </c>
      <c r="B3118" s="16" t="s">
        <v>15143</v>
      </c>
      <c r="C3118" s="16" t="s">
        <v>6090</v>
      </c>
      <c r="D3118" s="98" t="s">
        <v>6091</v>
      </c>
      <c r="E3118" s="99">
        <v>1</v>
      </c>
      <c r="F3118" s="100">
        <v>21250</v>
      </c>
      <c r="G3118" s="16" t="s">
        <v>4094</v>
      </c>
      <c r="H3118" s="15"/>
    </row>
    <row r="3119" spans="1:8" ht="30" customHeight="1" x14ac:dyDescent="0.15">
      <c r="A3119" s="15" t="s">
        <v>14064</v>
      </c>
      <c r="B3119" s="16" t="s">
        <v>15143</v>
      </c>
      <c r="C3119" s="16" t="s">
        <v>6132</v>
      </c>
      <c r="D3119" s="98" t="s">
        <v>6133</v>
      </c>
      <c r="E3119" s="99">
        <v>1</v>
      </c>
      <c r="F3119" s="100">
        <v>50000</v>
      </c>
      <c r="G3119" s="16" t="s">
        <v>5576</v>
      </c>
      <c r="H3119" s="15"/>
    </row>
    <row r="3120" spans="1:8" ht="30" customHeight="1" x14ac:dyDescent="0.15">
      <c r="A3120" s="15" t="s">
        <v>14064</v>
      </c>
      <c r="B3120" s="16" t="s">
        <v>15143</v>
      </c>
      <c r="C3120" s="16" t="s">
        <v>6092</v>
      </c>
      <c r="D3120" s="98" t="s">
        <v>6093</v>
      </c>
      <c r="E3120" s="99">
        <v>2</v>
      </c>
      <c r="F3120" s="100">
        <v>110000</v>
      </c>
      <c r="G3120" s="16" t="s">
        <v>4094</v>
      </c>
      <c r="H3120" s="15"/>
    </row>
    <row r="3121" spans="1:8" ht="30" customHeight="1" x14ac:dyDescent="0.15">
      <c r="A3121" s="15" t="s">
        <v>14064</v>
      </c>
      <c r="B3121" s="16" t="s">
        <v>15143</v>
      </c>
      <c r="C3121" s="16" t="s">
        <v>6094</v>
      </c>
      <c r="D3121" s="98" t="s">
        <v>6095</v>
      </c>
      <c r="E3121" s="99">
        <v>1</v>
      </c>
      <c r="F3121" s="100">
        <v>100000</v>
      </c>
      <c r="G3121" s="16" t="s">
        <v>4094</v>
      </c>
      <c r="H3121" s="15"/>
    </row>
    <row r="3122" spans="1:8" ht="30" customHeight="1" x14ac:dyDescent="0.15">
      <c r="A3122" s="15" t="s">
        <v>14064</v>
      </c>
      <c r="B3122" s="16" t="s">
        <v>15143</v>
      </c>
      <c r="C3122" s="16" t="s">
        <v>6096</v>
      </c>
      <c r="D3122" s="98" t="s">
        <v>6097</v>
      </c>
      <c r="E3122" s="99">
        <v>4</v>
      </c>
      <c r="F3122" s="100">
        <v>75000</v>
      </c>
      <c r="G3122" s="16" t="s">
        <v>4094</v>
      </c>
      <c r="H3122" s="15"/>
    </row>
    <row r="3123" spans="1:8" ht="30" customHeight="1" x14ac:dyDescent="0.15">
      <c r="A3123" s="15" t="s">
        <v>14064</v>
      </c>
      <c r="B3123" s="16" t="s">
        <v>15143</v>
      </c>
      <c r="C3123" s="16" t="s">
        <v>6098</v>
      </c>
      <c r="D3123" s="98" t="s">
        <v>6099</v>
      </c>
      <c r="E3123" s="99">
        <v>1</v>
      </c>
      <c r="F3123" s="100">
        <v>100000</v>
      </c>
      <c r="G3123" s="16" t="s">
        <v>4094</v>
      </c>
      <c r="H3123" s="15"/>
    </row>
    <row r="3124" spans="1:8" ht="30" customHeight="1" x14ac:dyDescent="0.15">
      <c r="A3124" s="15" t="s">
        <v>14064</v>
      </c>
      <c r="B3124" s="16" t="s">
        <v>15143</v>
      </c>
      <c r="C3124" s="16" t="s">
        <v>6100</v>
      </c>
      <c r="D3124" s="98" t="s">
        <v>6101</v>
      </c>
      <c r="E3124" s="99">
        <v>1</v>
      </c>
      <c r="F3124" s="100">
        <v>100000</v>
      </c>
      <c r="G3124" s="16" t="s">
        <v>4094</v>
      </c>
      <c r="H3124" s="15"/>
    </row>
    <row r="3125" spans="1:8" ht="30" customHeight="1" x14ac:dyDescent="0.15">
      <c r="A3125" s="15" t="s">
        <v>14064</v>
      </c>
      <c r="B3125" s="16" t="s">
        <v>15143</v>
      </c>
      <c r="C3125" s="16" t="s">
        <v>6102</v>
      </c>
      <c r="D3125" s="98" t="s">
        <v>6103</v>
      </c>
      <c r="E3125" s="99">
        <v>2</v>
      </c>
      <c r="F3125" s="100">
        <v>100000</v>
      </c>
      <c r="G3125" s="16" t="s">
        <v>4094</v>
      </c>
      <c r="H3125" s="15"/>
    </row>
    <row r="3126" spans="1:8" ht="30" customHeight="1" x14ac:dyDescent="0.15">
      <c r="A3126" s="15" t="s">
        <v>14064</v>
      </c>
      <c r="B3126" s="16" t="s">
        <v>15143</v>
      </c>
      <c r="C3126" s="16" t="s">
        <v>6104</v>
      </c>
      <c r="D3126" s="98" t="s">
        <v>6105</v>
      </c>
      <c r="E3126" s="99">
        <v>1</v>
      </c>
      <c r="F3126" s="100">
        <v>12500</v>
      </c>
      <c r="G3126" s="16" t="s">
        <v>4094</v>
      </c>
      <c r="H3126" s="15"/>
    </row>
    <row r="3127" spans="1:8" ht="30" customHeight="1" x14ac:dyDescent="0.15">
      <c r="A3127" s="15" t="s">
        <v>14064</v>
      </c>
      <c r="B3127" s="16" t="s">
        <v>15143</v>
      </c>
      <c r="C3127" s="16" t="s">
        <v>6106</v>
      </c>
      <c r="D3127" s="98" t="s">
        <v>6107</v>
      </c>
      <c r="E3127" s="99">
        <v>1</v>
      </c>
      <c r="F3127" s="100">
        <v>25000</v>
      </c>
      <c r="G3127" s="16" t="s">
        <v>4094</v>
      </c>
      <c r="H3127" s="15"/>
    </row>
    <row r="3128" spans="1:8" ht="30" customHeight="1" x14ac:dyDescent="0.15">
      <c r="A3128" s="15" t="s">
        <v>14064</v>
      </c>
      <c r="B3128" s="16" t="s">
        <v>15143</v>
      </c>
      <c r="C3128" s="16" t="s">
        <v>6084</v>
      </c>
      <c r="D3128" s="98" t="s">
        <v>6085</v>
      </c>
      <c r="E3128" s="99">
        <v>1</v>
      </c>
      <c r="F3128" s="100">
        <v>24000</v>
      </c>
      <c r="G3128" s="16" t="s">
        <v>11663</v>
      </c>
      <c r="H3128" s="15"/>
    </row>
    <row r="3129" spans="1:8" ht="30" customHeight="1" x14ac:dyDescent="0.15">
      <c r="A3129" s="15" t="s">
        <v>14064</v>
      </c>
      <c r="B3129" s="16" t="s">
        <v>15143</v>
      </c>
      <c r="C3129" s="16" t="s">
        <v>6082</v>
      </c>
      <c r="D3129" s="98" t="s">
        <v>6083</v>
      </c>
      <c r="E3129" s="99">
        <v>1</v>
      </c>
      <c r="F3129" s="100">
        <v>22500</v>
      </c>
      <c r="G3129" s="16" t="s">
        <v>2767</v>
      </c>
      <c r="H3129" s="15"/>
    </row>
    <row r="3130" spans="1:8" ht="30" customHeight="1" x14ac:dyDescent="0.15">
      <c r="A3130" s="15" t="s">
        <v>14064</v>
      </c>
      <c r="B3130" s="16" t="s">
        <v>15143</v>
      </c>
      <c r="C3130" s="16" t="s">
        <v>6073</v>
      </c>
      <c r="D3130" s="98" t="s">
        <v>6074</v>
      </c>
      <c r="E3130" s="99">
        <v>1</v>
      </c>
      <c r="F3130" s="100">
        <v>25000</v>
      </c>
      <c r="G3130" s="16" t="s">
        <v>6072</v>
      </c>
      <c r="H3130" s="15"/>
    </row>
    <row r="3131" spans="1:8" ht="30" customHeight="1" x14ac:dyDescent="0.15">
      <c r="A3131" s="15" t="s">
        <v>14064</v>
      </c>
      <c r="B3131" s="16" t="s">
        <v>15143</v>
      </c>
      <c r="C3131" s="16" t="s">
        <v>6078</v>
      </c>
      <c r="D3131" s="98" t="s">
        <v>6079</v>
      </c>
      <c r="E3131" s="99">
        <v>1</v>
      </c>
      <c r="F3131" s="100">
        <v>22500</v>
      </c>
      <c r="G3131" s="16" t="s">
        <v>5622</v>
      </c>
      <c r="H3131" s="15"/>
    </row>
    <row r="3132" spans="1:8" ht="30" customHeight="1" x14ac:dyDescent="0.15">
      <c r="A3132" s="15" t="s">
        <v>14064</v>
      </c>
      <c r="B3132" s="16" t="s">
        <v>15143</v>
      </c>
      <c r="C3132" s="16" t="s">
        <v>6108</v>
      </c>
      <c r="D3132" s="98" t="s">
        <v>6109</v>
      </c>
      <c r="E3132" s="99">
        <v>7</v>
      </c>
      <c r="F3132" s="100">
        <v>23750</v>
      </c>
      <c r="G3132" s="16" t="s">
        <v>4094</v>
      </c>
      <c r="H3132" s="15"/>
    </row>
    <row r="3133" spans="1:8" ht="30" customHeight="1" x14ac:dyDescent="0.15">
      <c r="A3133" s="15" t="s">
        <v>14064</v>
      </c>
      <c r="B3133" s="16" t="s">
        <v>15143</v>
      </c>
      <c r="C3133" s="16" t="s">
        <v>6125</v>
      </c>
      <c r="D3133" s="98" t="s">
        <v>6126</v>
      </c>
      <c r="E3133" s="99">
        <v>2</v>
      </c>
      <c r="F3133" s="100">
        <v>100000</v>
      </c>
      <c r="G3133" s="16" t="s">
        <v>3405</v>
      </c>
      <c r="H3133" s="15"/>
    </row>
    <row r="3134" spans="1:8" ht="30" customHeight="1" x14ac:dyDescent="0.15">
      <c r="A3134" s="15" t="s">
        <v>14064</v>
      </c>
      <c r="B3134" s="16" t="s">
        <v>15143</v>
      </c>
      <c r="C3134" s="16" t="s">
        <v>6127</v>
      </c>
      <c r="D3134" s="98" t="s">
        <v>6128</v>
      </c>
      <c r="E3134" s="99">
        <v>2</v>
      </c>
      <c r="F3134" s="100">
        <v>100000</v>
      </c>
      <c r="G3134" s="16" t="s">
        <v>3405</v>
      </c>
      <c r="H3134" s="15"/>
    </row>
    <row r="3135" spans="1:8" ht="30" customHeight="1" x14ac:dyDescent="0.15">
      <c r="A3135" s="15" t="s">
        <v>14064</v>
      </c>
      <c r="B3135" s="16" t="s">
        <v>15143</v>
      </c>
      <c r="C3135" s="16" t="s">
        <v>6110</v>
      </c>
      <c r="D3135" s="98" t="s">
        <v>6111</v>
      </c>
      <c r="E3135" s="99">
        <v>1</v>
      </c>
      <c r="F3135" s="100">
        <v>22500</v>
      </c>
      <c r="G3135" s="16" t="s">
        <v>4094</v>
      </c>
      <c r="H3135" s="15"/>
    </row>
    <row r="3136" spans="1:8" ht="30" customHeight="1" x14ac:dyDescent="0.15">
      <c r="A3136" s="15" t="s">
        <v>14064</v>
      </c>
      <c r="B3136" s="16" t="s">
        <v>15143</v>
      </c>
      <c r="C3136" s="16" t="s">
        <v>6080</v>
      </c>
      <c r="D3136" s="98" t="s">
        <v>6081</v>
      </c>
      <c r="E3136" s="99">
        <v>5</v>
      </c>
      <c r="F3136" s="100">
        <v>22500</v>
      </c>
      <c r="G3136" s="16" t="s">
        <v>5826</v>
      </c>
      <c r="H3136" s="15"/>
    </row>
    <row r="3137" spans="1:8" ht="30" customHeight="1" x14ac:dyDescent="0.15">
      <c r="A3137" s="15" t="s">
        <v>14064</v>
      </c>
      <c r="B3137" s="16" t="s">
        <v>15143</v>
      </c>
      <c r="C3137" s="16" t="s">
        <v>6068</v>
      </c>
      <c r="D3137" s="98" t="s">
        <v>6069</v>
      </c>
      <c r="E3137" s="99">
        <v>5</v>
      </c>
      <c r="F3137" s="100">
        <v>11250</v>
      </c>
      <c r="G3137" s="16" t="s">
        <v>3370</v>
      </c>
      <c r="H3137" s="15"/>
    </row>
    <row r="3138" spans="1:8" ht="30" customHeight="1" x14ac:dyDescent="0.15">
      <c r="A3138" s="15" t="s">
        <v>14064</v>
      </c>
      <c r="B3138" s="16" t="s">
        <v>15143</v>
      </c>
      <c r="C3138" s="16" t="s">
        <v>6070</v>
      </c>
      <c r="D3138" s="98" t="s">
        <v>6071</v>
      </c>
      <c r="E3138" s="99">
        <v>1</v>
      </c>
      <c r="F3138" s="100">
        <v>11250</v>
      </c>
      <c r="G3138" s="16" t="s">
        <v>3370</v>
      </c>
      <c r="H3138" s="15"/>
    </row>
    <row r="3139" spans="1:8" ht="30" customHeight="1" x14ac:dyDescent="0.15">
      <c r="A3139" s="15" t="s">
        <v>14064</v>
      </c>
      <c r="B3139" s="16" t="s">
        <v>15143</v>
      </c>
      <c r="C3139" s="16" t="s">
        <v>6134</v>
      </c>
      <c r="D3139" s="98" t="s">
        <v>6135</v>
      </c>
      <c r="E3139" s="99">
        <v>1</v>
      </c>
      <c r="F3139" s="100">
        <v>22500</v>
      </c>
      <c r="G3139" s="16" t="s">
        <v>5576</v>
      </c>
      <c r="H3139" s="15"/>
    </row>
    <row r="3140" spans="1:8" ht="30" customHeight="1" x14ac:dyDescent="0.15">
      <c r="A3140" s="15" t="s">
        <v>14064</v>
      </c>
      <c r="B3140" s="16" t="s">
        <v>15143</v>
      </c>
      <c r="C3140" s="16" t="s">
        <v>6136</v>
      </c>
      <c r="D3140" s="98" t="s">
        <v>6137</v>
      </c>
      <c r="E3140" s="99">
        <v>1</v>
      </c>
      <c r="F3140" s="100">
        <v>31250</v>
      </c>
      <c r="G3140" s="16" t="s">
        <v>5576</v>
      </c>
      <c r="H3140" s="15"/>
    </row>
    <row r="3141" spans="1:8" ht="30" customHeight="1" x14ac:dyDescent="0.15">
      <c r="A3141" s="15" t="s">
        <v>14064</v>
      </c>
      <c r="B3141" s="16" t="s">
        <v>15143</v>
      </c>
      <c r="C3141" s="16" t="s">
        <v>6130</v>
      </c>
      <c r="D3141" s="98" t="s">
        <v>6131</v>
      </c>
      <c r="E3141" s="99">
        <v>3</v>
      </c>
      <c r="F3141" s="100">
        <v>22500</v>
      </c>
      <c r="G3141" s="16" t="s">
        <v>6129</v>
      </c>
      <c r="H3141" s="15"/>
    </row>
    <row r="3142" spans="1:8" ht="30" customHeight="1" x14ac:dyDescent="0.15">
      <c r="A3142" s="15" t="s">
        <v>14064</v>
      </c>
      <c r="B3142" s="16" t="s">
        <v>15143</v>
      </c>
      <c r="C3142" s="16" t="s">
        <v>6112</v>
      </c>
      <c r="D3142" s="98" t="s">
        <v>6113</v>
      </c>
      <c r="E3142" s="99">
        <v>5</v>
      </c>
      <c r="F3142" s="100">
        <v>23750</v>
      </c>
      <c r="G3142" s="16" t="s">
        <v>4094</v>
      </c>
      <c r="H3142" s="15"/>
    </row>
    <row r="3143" spans="1:8" ht="30" customHeight="1" x14ac:dyDescent="0.15">
      <c r="A3143" s="15" t="s">
        <v>14064</v>
      </c>
      <c r="B3143" s="16" t="s">
        <v>15143</v>
      </c>
      <c r="C3143" s="16" t="s">
        <v>6150</v>
      </c>
      <c r="D3143" s="98" t="s">
        <v>6151</v>
      </c>
      <c r="E3143" s="99">
        <v>1</v>
      </c>
      <c r="F3143" s="100">
        <v>12500</v>
      </c>
      <c r="G3143" s="16" t="s">
        <v>1912</v>
      </c>
      <c r="H3143" s="15"/>
    </row>
    <row r="3144" spans="1:8" ht="30" customHeight="1" x14ac:dyDescent="0.15">
      <c r="A3144" s="15" t="s">
        <v>14064</v>
      </c>
      <c r="B3144" s="16" t="s">
        <v>15143</v>
      </c>
      <c r="C3144" s="16" t="s">
        <v>6138</v>
      </c>
      <c r="D3144" s="98" t="s">
        <v>6139</v>
      </c>
      <c r="E3144" s="99">
        <v>9</v>
      </c>
      <c r="F3144" s="100">
        <v>23750</v>
      </c>
      <c r="G3144" s="16" t="s">
        <v>5586</v>
      </c>
      <c r="H3144" s="15"/>
    </row>
    <row r="3145" spans="1:8" ht="30" customHeight="1" x14ac:dyDescent="0.15">
      <c r="A3145" s="15" t="s">
        <v>14064</v>
      </c>
      <c r="B3145" s="16" t="s">
        <v>15143</v>
      </c>
      <c r="C3145" s="16" t="s">
        <v>6114</v>
      </c>
      <c r="D3145" s="98" t="s">
        <v>6115</v>
      </c>
      <c r="E3145" s="99">
        <v>3</v>
      </c>
      <c r="F3145" s="100">
        <v>87500</v>
      </c>
      <c r="G3145" s="16" t="s">
        <v>4094</v>
      </c>
      <c r="H3145" s="15"/>
    </row>
    <row r="3146" spans="1:8" ht="30" customHeight="1" x14ac:dyDescent="0.15">
      <c r="A3146" s="15" t="s">
        <v>14064</v>
      </c>
      <c r="B3146" s="16" t="s">
        <v>15143</v>
      </c>
      <c r="C3146" s="16" t="s">
        <v>6140</v>
      </c>
      <c r="D3146" s="98" t="s">
        <v>6141</v>
      </c>
      <c r="E3146" s="99">
        <v>2</v>
      </c>
      <c r="F3146" s="100">
        <v>100000</v>
      </c>
      <c r="G3146" s="16" t="s">
        <v>206</v>
      </c>
      <c r="H3146" s="15"/>
    </row>
    <row r="3147" spans="1:8" ht="30" customHeight="1" x14ac:dyDescent="0.15">
      <c r="A3147" s="15" t="s">
        <v>14064</v>
      </c>
      <c r="B3147" s="16" t="s">
        <v>15143</v>
      </c>
      <c r="C3147" s="16" t="s">
        <v>6142</v>
      </c>
      <c r="D3147" s="98" t="s">
        <v>6143</v>
      </c>
      <c r="E3147" s="99">
        <v>1</v>
      </c>
      <c r="F3147" s="100">
        <v>100000</v>
      </c>
      <c r="G3147" s="16" t="s">
        <v>206</v>
      </c>
      <c r="H3147" s="15"/>
    </row>
    <row r="3148" spans="1:8" ht="30" customHeight="1" x14ac:dyDescent="0.15">
      <c r="A3148" s="15" t="s">
        <v>14064</v>
      </c>
      <c r="B3148" s="16" t="s">
        <v>15143</v>
      </c>
      <c r="C3148" s="16" t="s">
        <v>6144</v>
      </c>
      <c r="D3148" s="98" t="s">
        <v>6145</v>
      </c>
      <c r="E3148" s="99">
        <v>1</v>
      </c>
      <c r="F3148" s="100">
        <v>100000</v>
      </c>
      <c r="G3148" s="16" t="s">
        <v>206</v>
      </c>
      <c r="H3148" s="15"/>
    </row>
    <row r="3149" spans="1:8" ht="30" customHeight="1" x14ac:dyDescent="0.15">
      <c r="A3149" s="15" t="s">
        <v>14064</v>
      </c>
      <c r="B3149" s="16" t="s">
        <v>15143</v>
      </c>
      <c r="C3149" s="16" t="s">
        <v>6146</v>
      </c>
      <c r="D3149" s="98" t="s">
        <v>6147</v>
      </c>
      <c r="E3149" s="99">
        <v>1</v>
      </c>
      <c r="F3149" s="100">
        <v>100000</v>
      </c>
      <c r="G3149" s="16" t="s">
        <v>206</v>
      </c>
      <c r="H3149" s="15"/>
    </row>
    <row r="3150" spans="1:8" ht="30" customHeight="1" x14ac:dyDescent="0.15">
      <c r="A3150" s="15" t="s">
        <v>14064</v>
      </c>
      <c r="B3150" s="16" t="s">
        <v>15143</v>
      </c>
      <c r="C3150" s="16" t="s">
        <v>6148</v>
      </c>
      <c r="D3150" s="98" t="s">
        <v>6149</v>
      </c>
      <c r="E3150" s="99">
        <v>1</v>
      </c>
      <c r="F3150" s="100">
        <v>58750</v>
      </c>
      <c r="G3150" s="16" t="s">
        <v>5601</v>
      </c>
      <c r="H3150" s="15"/>
    </row>
    <row r="3151" spans="1:8" ht="30" customHeight="1" x14ac:dyDescent="0.15">
      <c r="A3151" s="15" t="s">
        <v>14064</v>
      </c>
      <c r="B3151" s="16" t="s">
        <v>15143</v>
      </c>
      <c r="C3151" s="16" t="s">
        <v>6116</v>
      </c>
      <c r="D3151" s="98" t="s">
        <v>6117</v>
      </c>
      <c r="E3151" s="99">
        <v>6</v>
      </c>
      <c r="F3151" s="100">
        <v>33750</v>
      </c>
      <c r="G3151" s="16" t="s">
        <v>4094</v>
      </c>
      <c r="H3151" s="15"/>
    </row>
    <row r="3152" spans="1:8" ht="30" customHeight="1" x14ac:dyDescent="0.15">
      <c r="A3152" s="15" t="s">
        <v>14064</v>
      </c>
      <c r="B3152" s="16" t="s">
        <v>15143</v>
      </c>
      <c r="C3152" s="16" t="s">
        <v>6118</v>
      </c>
      <c r="D3152" s="98" t="s">
        <v>6119</v>
      </c>
      <c r="E3152" s="99">
        <v>1</v>
      </c>
      <c r="F3152" s="100">
        <v>43750</v>
      </c>
      <c r="G3152" s="16" t="s">
        <v>4094</v>
      </c>
      <c r="H3152" s="15"/>
    </row>
    <row r="3153" spans="1:8" ht="30" customHeight="1" x14ac:dyDescent="0.15">
      <c r="A3153" s="15" t="s">
        <v>14064</v>
      </c>
      <c r="B3153" s="16" t="s">
        <v>15143</v>
      </c>
      <c r="C3153" s="16" t="s">
        <v>6120</v>
      </c>
      <c r="D3153" s="98" t="s">
        <v>6121</v>
      </c>
      <c r="E3153" s="99">
        <v>1</v>
      </c>
      <c r="F3153" s="100">
        <v>43750</v>
      </c>
      <c r="G3153" s="16" t="s">
        <v>4094</v>
      </c>
      <c r="H3153" s="15"/>
    </row>
    <row r="3154" spans="1:8" ht="30" customHeight="1" x14ac:dyDescent="0.15">
      <c r="A3154" s="15"/>
      <c r="B3154" s="15" t="s">
        <v>15089</v>
      </c>
      <c r="C3154" s="15" t="s">
        <v>14183</v>
      </c>
      <c r="D3154" s="103" t="s">
        <v>14599</v>
      </c>
      <c r="E3154" s="15" t="s">
        <v>14572</v>
      </c>
      <c r="F3154" s="104">
        <v>14220</v>
      </c>
      <c r="G3154" s="103" t="s">
        <v>15076</v>
      </c>
      <c r="H3154" s="105"/>
    </row>
    <row r="3155" spans="1:8" ht="30" customHeight="1" x14ac:dyDescent="0.15">
      <c r="A3155" s="15"/>
      <c r="B3155" s="15" t="s">
        <v>15089</v>
      </c>
      <c r="C3155" s="15" t="s">
        <v>14184</v>
      </c>
      <c r="D3155" s="103" t="s">
        <v>14600</v>
      </c>
      <c r="E3155" s="15" t="s">
        <v>14572</v>
      </c>
      <c r="F3155" s="104">
        <v>14220</v>
      </c>
      <c r="G3155" s="103" t="s">
        <v>15076</v>
      </c>
      <c r="H3155" s="105"/>
    </row>
    <row r="3156" spans="1:8" ht="30" customHeight="1" x14ac:dyDescent="0.15">
      <c r="A3156" s="15"/>
      <c r="B3156" s="15" t="s">
        <v>15089</v>
      </c>
      <c r="C3156" s="15" t="s">
        <v>14185</v>
      </c>
      <c r="D3156" s="103" t="s">
        <v>14601</v>
      </c>
      <c r="E3156" s="15" t="s">
        <v>14572</v>
      </c>
      <c r="F3156" s="104">
        <v>14220</v>
      </c>
      <c r="G3156" s="103" t="s">
        <v>15076</v>
      </c>
      <c r="H3156" s="105"/>
    </row>
    <row r="3157" spans="1:8" ht="30" customHeight="1" x14ac:dyDescent="0.15">
      <c r="A3157" s="15"/>
      <c r="B3157" s="15" t="s">
        <v>15089</v>
      </c>
      <c r="C3157" s="15" t="s">
        <v>14186</v>
      </c>
      <c r="D3157" s="103" t="s">
        <v>14602</v>
      </c>
      <c r="E3157" s="15" t="s">
        <v>14572</v>
      </c>
      <c r="F3157" s="104">
        <v>14220</v>
      </c>
      <c r="G3157" s="103" t="s">
        <v>15076</v>
      </c>
      <c r="H3157" s="105"/>
    </row>
    <row r="3158" spans="1:8" ht="30" customHeight="1" x14ac:dyDescent="0.15">
      <c r="A3158" s="15"/>
      <c r="B3158" s="15" t="s">
        <v>15089</v>
      </c>
      <c r="C3158" s="15" t="s">
        <v>14187</v>
      </c>
      <c r="D3158" s="103" t="s">
        <v>14603</v>
      </c>
      <c r="E3158" s="15" t="s">
        <v>14572</v>
      </c>
      <c r="F3158" s="104">
        <v>14220</v>
      </c>
      <c r="G3158" s="103" t="s">
        <v>15076</v>
      </c>
      <c r="H3158" s="105"/>
    </row>
    <row r="3159" spans="1:8" ht="30" customHeight="1" x14ac:dyDescent="0.15">
      <c r="A3159" s="15"/>
      <c r="B3159" s="15" t="s">
        <v>15089</v>
      </c>
      <c r="C3159" s="15" t="s">
        <v>14188</v>
      </c>
      <c r="D3159" s="103" t="s">
        <v>14604</v>
      </c>
      <c r="E3159" s="15" t="s">
        <v>14572</v>
      </c>
      <c r="F3159" s="104">
        <v>14220</v>
      </c>
      <c r="G3159" s="103" t="s">
        <v>15076</v>
      </c>
      <c r="H3159" s="105"/>
    </row>
    <row r="3160" spans="1:8" ht="30" customHeight="1" x14ac:dyDescent="0.15">
      <c r="A3160" s="15"/>
      <c r="B3160" s="15" t="s">
        <v>15089</v>
      </c>
      <c r="C3160" s="15" t="s">
        <v>14189</v>
      </c>
      <c r="D3160" s="103" t="s">
        <v>14605</v>
      </c>
      <c r="E3160" s="15" t="s">
        <v>14572</v>
      </c>
      <c r="F3160" s="104">
        <v>14220</v>
      </c>
      <c r="G3160" s="103" t="s">
        <v>15076</v>
      </c>
      <c r="H3160" s="105"/>
    </row>
    <row r="3161" spans="1:8" ht="30" customHeight="1" x14ac:dyDescent="0.15">
      <c r="A3161" s="15"/>
      <c r="B3161" s="15" t="s">
        <v>15089</v>
      </c>
      <c r="C3161" s="15" t="s">
        <v>14496</v>
      </c>
      <c r="D3161" s="103" t="s">
        <v>14606</v>
      </c>
      <c r="E3161" s="15" t="s">
        <v>14572</v>
      </c>
      <c r="F3161" s="104">
        <v>14220</v>
      </c>
      <c r="G3161" s="103" t="s">
        <v>15076</v>
      </c>
      <c r="H3161" s="105"/>
    </row>
    <row r="3162" spans="1:8" ht="30" customHeight="1" x14ac:dyDescent="0.15">
      <c r="A3162" s="15"/>
      <c r="B3162" s="15" t="s">
        <v>15089</v>
      </c>
      <c r="C3162" s="15" t="s">
        <v>14190</v>
      </c>
      <c r="D3162" s="103" t="s">
        <v>14607</v>
      </c>
      <c r="E3162" s="15" t="s">
        <v>14572</v>
      </c>
      <c r="F3162" s="104">
        <v>14220</v>
      </c>
      <c r="G3162" s="103" t="s">
        <v>15076</v>
      </c>
      <c r="H3162" s="105"/>
    </row>
    <row r="3163" spans="1:8" ht="30" customHeight="1" x14ac:dyDescent="0.15">
      <c r="A3163" s="15"/>
      <c r="B3163" s="15" t="s">
        <v>15089</v>
      </c>
      <c r="C3163" s="15" t="s">
        <v>14191</v>
      </c>
      <c r="D3163" s="103" t="s">
        <v>14608</v>
      </c>
      <c r="E3163" s="15" t="s">
        <v>14572</v>
      </c>
      <c r="F3163" s="104">
        <v>18170</v>
      </c>
      <c r="G3163" s="103" t="s">
        <v>15076</v>
      </c>
      <c r="H3163" s="105"/>
    </row>
    <row r="3164" spans="1:8" ht="30" customHeight="1" x14ac:dyDescent="0.15">
      <c r="A3164" s="15"/>
      <c r="B3164" s="15" t="s">
        <v>15089</v>
      </c>
      <c r="C3164" s="15" t="s">
        <v>14192</v>
      </c>
      <c r="D3164" s="103" t="s">
        <v>14609</v>
      </c>
      <c r="E3164" s="15" t="s">
        <v>14572</v>
      </c>
      <c r="F3164" s="104">
        <v>15010</v>
      </c>
      <c r="G3164" s="103" t="s">
        <v>15076</v>
      </c>
      <c r="H3164" s="105"/>
    </row>
    <row r="3165" spans="1:8" ht="30" customHeight="1" x14ac:dyDescent="0.15">
      <c r="A3165" s="15"/>
      <c r="B3165" s="15" t="s">
        <v>15089</v>
      </c>
      <c r="C3165" s="15" t="s">
        <v>14193</v>
      </c>
      <c r="D3165" s="103" t="s">
        <v>14610</v>
      </c>
      <c r="E3165" s="15" t="s">
        <v>14572</v>
      </c>
      <c r="F3165" s="104">
        <v>19750</v>
      </c>
      <c r="G3165" s="103" t="s">
        <v>15076</v>
      </c>
      <c r="H3165" s="105"/>
    </row>
    <row r="3166" spans="1:8" ht="30" customHeight="1" x14ac:dyDescent="0.15">
      <c r="A3166" s="15"/>
      <c r="B3166" s="15" t="s">
        <v>15089</v>
      </c>
      <c r="C3166" s="15" t="s">
        <v>14194</v>
      </c>
      <c r="D3166" s="103" t="s">
        <v>14611</v>
      </c>
      <c r="E3166" s="15" t="s">
        <v>14572</v>
      </c>
      <c r="F3166" s="104">
        <v>15010</v>
      </c>
      <c r="G3166" s="103" t="s">
        <v>15076</v>
      </c>
      <c r="H3166" s="105"/>
    </row>
    <row r="3167" spans="1:8" ht="30" customHeight="1" x14ac:dyDescent="0.15">
      <c r="A3167" s="15"/>
      <c r="B3167" s="15" t="s">
        <v>15089</v>
      </c>
      <c r="C3167" s="15" t="s">
        <v>14195</v>
      </c>
      <c r="D3167" s="103" t="s">
        <v>14612</v>
      </c>
      <c r="E3167" s="15" t="s">
        <v>14572</v>
      </c>
      <c r="F3167" s="104">
        <v>17380</v>
      </c>
      <c r="G3167" s="103" t="s">
        <v>15076</v>
      </c>
      <c r="H3167" s="105"/>
    </row>
    <row r="3168" spans="1:8" ht="30" customHeight="1" x14ac:dyDescent="0.15">
      <c r="A3168" s="15"/>
      <c r="B3168" s="15" t="s">
        <v>15089</v>
      </c>
      <c r="C3168" s="15" t="s">
        <v>14196</v>
      </c>
      <c r="D3168" s="103" t="s">
        <v>14613</v>
      </c>
      <c r="E3168" s="15" t="s">
        <v>14572</v>
      </c>
      <c r="F3168" s="104">
        <v>18170</v>
      </c>
      <c r="G3168" s="103" t="s">
        <v>15076</v>
      </c>
      <c r="H3168" s="105"/>
    </row>
    <row r="3169" spans="1:8" ht="30" customHeight="1" x14ac:dyDescent="0.15">
      <c r="A3169" s="15"/>
      <c r="B3169" s="15" t="s">
        <v>15089</v>
      </c>
      <c r="C3169" s="15" t="s">
        <v>14497</v>
      </c>
      <c r="D3169" s="103" t="s">
        <v>14614</v>
      </c>
      <c r="E3169" s="15" t="s">
        <v>14572</v>
      </c>
      <c r="F3169" s="104">
        <v>15800</v>
      </c>
      <c r="G3169" s="103" t="s">
        <v>15076</v>
      </c>
      <c r="H3169" s="105"/>
    </row>
    <row r="3170" spans="1:8" ht="30" customHeight="1" x14ac:dyDescent="0.15">
      <c r="A3170" s="15"/>
      <c r="B3170" s="15" t="s">
        <v>15089</v>
      </c>
      <c r="C3170" s="15" t="s">
        <v>14197</v>
      </c>
      <c r="D3170" s="103" t="s">
        <v>14615</v>
      </c>
      <c r="E3170" s="15" t="s">
        <v>14572</v>
      </c>
      <c r="F3170" s="104">
        <v>22120</v>
      </c>
      <c r="G3170" s="103" t="s">
        <v>15076</v>
      </c>
      <c r="H3170" s="105"/>
    </row>
    <row r="3171" spans="1:8" ht="30" customHeight="1" x14ac:dyDescent="0.15">
      <c r="A3171" s="15"/>
      <c r="B3171" s="15" t="s">
        <v>15089</v>
      </c>
      <c r="C3171" s="15" t="s">
        <v>14198</v>
      </c>
      <c r="D3171" s="103" t="s">
        <v>14616</v>
      </c>
      <c r="E3171" s="15" t="s">
        <v>14572</v>
      </c>
      <c r="F3171" s="104">
        <v>20540</v>
      </c>
      <c r="G3171" s="103" t="s">
        <v>15076</v>
      </c>
      <c r="H3171" s="105"/>
    </row>
    <row r="3172" spans="1:8" ht="30" customHeight="1" x14ac:dyDescent="0.15">
      <c r="A3172" s="15"/>
      <c r="B3172" s="15" t="s">
        <v>15089</v>
      </c>
      <c r="C3172" s="15" t="s">
        <v>14199</v>
      </c>
      <c r="D3172" s="103" t="s">
        <v>14617</v>
      </c>
      <c r="E3172" s="15" t="s">
        <v>14572</v>
      </c>
      <c r="F3172" s="104">
        <v>23700</v>
      </c>
      <c r="G3172" s="103" t="s">
        <v>15076</v>
      </c>
      <c r="H3172" s="105"/>
    </row>
    <row r="3173" spans="1:8" ht="30" customHeight="1" x14ac:dyDescent="0.15">
      <c r="A3173" s="15"/>
      <c r="B3173" s="15" t="s">
        <v>15089</v>
      </c>
      <c r="C3173" s="15" t="s">
        <v>14200</v>
      </c>
      <c r="D3173" s="103" t="s">
        <v>14618</v>
      </c>
      <c r="E3173" s="15" t="s">
        <v>14572</v>
      </c>
      <c r="F3173" s="104">
        <v>25280</v>
      </c>
      <c r="G3173" s="103" t="s">
        <v>15076</v>
      </c>
      <c r="H3173" s="105"/>
    </row>
    <row r="3174" spans="1:8" ht="30" customHeight="1" x14ac:dyDescent="0.15">
      <c r="A3174" s="15"/>
      <c r="B3174" s="15" t="s">
        <v>15089</v>
      </c>
      <c r="C3174" s="15" t="s">
        <v>14201</v>
      </c>
      <c r="D3174" s="103" t="s">
        <v>14619</v>
      </c>
      <c r="E3174" s="15" t="s">
        <v>14572</v>
      </c>
      <c r="F3174" s="104">
        <v>19750</v>
      </c>
      <c r="G3174" s="103" t="s">
        <v>15076</v>
      </c>
      <c r="H3174" s="105"/>
    </row>
    <row r="3175" spans="1:8" ht="30" customHeight="1" x14ac:dyDescent="0.15">
      <c r="A3175" s="15"/>
      <c r="B3175" s="15" t="s">
        <v>15089</v>
      </c>
      <c r="C3175" s="15" t="s">
        <v>14202</v>
      </c>
      <c r="D3175" s="103" t="s">
        <v>14620</v>
      </c>
      <c r="E3175" s="15" t="s">
        <v>14572</v>
      </c>
      <c r="F3175" s="104">
        <v>22120</v>
      </c>
      <c r="G3175" s="103" t="s">
        <v>15076</v>
      </c>
      <c r="H3175" s="105"/>
    </row>
    <row r="3176" spans="1:8" ht="30" customHeight="1" x14ac:dyDescent="0.15">
      <c r="A3176" s="15"/>
      <c r="B3176" s="15" t="s">
        <v>15089</v>
      </c>
      <c r="C3176" s="15" t="s">
        <v>14203</v>
      </c>
      <c r="D3176" s="103" t="s">
        <v>14621</v>
      </c>
      <c r="E3176" s="15" t="s">
        <v>14572</v>
      </c>
      <c r="F3176" s="104">
        <v>22120</v>
      </c>
      <c r="G3176" s="103" t="s">
        <v>15076</v>
      </c>
      <c r="H3176" s="105"/>
    </row>
    <row r="3177" spans="1:8" ht="30" customHeight="1" x14ac:dyDescent="0.15">
      <c r="A3177" s="15"/>
      <c r="B3177" s="15" t="s">
        <v>15089</v>
      </c>
      <c r="C3177" s="15" t="s">
        <v>14204</v>
      </c>
      <c r="D3177" s="103" t="s">
        <v>14622</v>
      </c>
      <c r="E3177" s="15" t="s">
        <v>14572</v>
      </c>
      <c r="F3177" s="104">
        <v>22120</v>
      </c>
      <c r="G3177" s="103" t="s">
        <v>15076</v>
      </c>
      <c r="H3177" s="105"/>
    </row>
    <row r="3178" spans="1:8" ht="30" customHeight="1" x14ac:dyDescent="0.15">
      <c r="A3178" s="15"/>
      <c r="B3178" s="15" t="s">
        <v>15089</v>
      </c>
      <c r="C3178" s="15" t="s">
        <v>14205</v>
      </c>
      <c r="D3178" s="103" t="s">
        <v>14623</v>
      </c>
      <c r="E3178" s="15" t="s">
        <v>14572</v>
      </c>
      <c r="F3178" s="104">
        <v>20540</v>
      </c>
      <c r="G3178" s="103" t="s">
        <v>15076</v>
      </c>
      <c r="H3178" s="105"/>
    </row>
    <row r="3179" spans="1:8" ht="30" customHeight="1" x14ac:dyDescent="0.15">
      <c r="A3179" s="15"/>
      <c r="B3179" s="15" t="s">
        <v>15089</v>
      </c>
      <c r="C3179" s="15" t="s">
        <v>14206</v>
      </c>
      <c r="D3179" s="103" t="s">
        <v>14624</v>
      </c>
      <c r="E3179" s="15" t="s">
        <v>14572</v>
      </c>
      <c r="F3179" s="104">
        <v>20540</v>
      </c>
      <c r="G3179" s="103" t="s">
        <v>15076</v>
      </c>
      <c r="H3179" s="105"/>
    </row>
    <row r="3180" spans="1:8" ht="30" customHeight="1" x14ac:dyDescent="0.15">
      <c r="A3180" s="15"/>
      <c r="B3180" s="15" t="s">
        <v>15089</v>
      </c>
      <c r="C3180" s="15" t="s">
        <v>14207</v>
      </c>
      <c r="D3180" s="103" t="s">
        <v>14625</v>
      </c>
      <c r="E3180" s="15" t="s">
        <v>14572</v>
      </c>
      <c r="F3180" s="104">
        <v>50560</v>
      </c>
      <c r="G3180" s="103" t="s">
        <v>15076</v>
      </c>
      <c r="H3180" s="105"/>
    </row>
    <row r="3181" spans="1:8" ht="30" customHeight="1" x14ac:dyDescent="0.15">
      <c r="A3181" s="15"/>
      <c r="B3181" s="15" t="s">
        <v>15089</v>
      </c>
      <c r="C3181" s="15" t="s">
        <v>14208</v>
      </c>
      <c r="D3181" s="103" t="s">
        <v>14626</v>
      </c>
      <c r="E3181" s="15" t="s">
        <v>14572</v>
      </c>
      <c r="F3181" s="104">
        <v>61620</v>
      </c>
      <c r="G3181" s="103" t="s">
        <v>15076</v>
      </c>
      <c r="H3181" s="105"/>
    </row>
    <row r="3182" spans="1:8" ht="30" customHeight="1" x14ac:dyDescent="0.15">
      <c r="A3182" s="15"/>
      <c r="B3182" s="15" t="s">
        <v>15089</v>
      </c>
      <c r="C3182" s="15" t="s">
        <v>14209</v>
      </c>
      <c r="D3182" s="103" t="s">
        <v>14627</v>
      </c>
      <c r="E3182" s="15" t="s">
        <v>14572</v>
      </c>
      <c r="F3182" s="104">
        <v>41080</v>
      </c>
      <c r="G3182" s="103" t="s">
        <v>15076</v>
      </c>
      <c r="H3182" s="105"/>
    </row>
    <row r="3183" spans="1:8" ht="30" customHeight="1" x14ac:dyDescent="0.15">
      <c r="A3183" s="15"/>
      <c r="B3183" s="15" t="s">
        <v>15089</v>
      </c>
      <c r="C3183" s="15" t="s">
        <v>14210</v>
      </c>
      <c r="D3183" s="103" t="s">
        <v>14628</v>
      </c>
      <c r="E3183" s="15" t="s">
        <v>14572</v>
      </c>
      <c r="F3183" s="104">
        <v>45820</v>
      </c>
      <c r="G3183" s="103" t="s">
        <v>15076</v>
      </c>
      <c r="H3183" s="105"/>
    </row>
    <row r="3184" spans="1:8" ht="30" customHeight="1" x14ac:dyDescent="0.15">
      <c r="A3184" s="15"/>
      <c r="B3184" s="15" t="s">
        <v>15089</v>
      </c>
      <c r="C3184" s="15" t="s">
        <v>14498</v>
      </c>
      <c r="D3184" s="103" t="s">
        <v>14629</v>
      </c>
      <c r="E3184" s="15" t="s">
        <v>14572</v>
      </c>
      <c r="F3184" s="104">
        <v>41080</v>
      </c>
      <c r="G3184" s="103" t="s">
        <v>15076</v>
      </c>
      <c r="H3184" s="105"/>
    </row>
    <row r="3185" spans="1:8" ht="30" customHeight="1" x14ac:dyDescent="0.15">
      <c r="A3185" s="15"/>
      <c r="B3185" s="15" t="s">
        <v>15089</v>
      </c>
      <c r="C3185" s="15" t="s">
        <v>14211</v>
      </c>
      <c r="D3185" s="103" t="s">
        <v>14630</v>
      </c>
      <c r="E3185" s="15" t="s">
        <v>14572</v>
      </c>
      <c r="F3185" s="104">
        <v>41080</v>
      </c>
      <c r="G3185" s="103" t="s">
        <v>15076</v>
      </c>
      <c r="H3185" s="105"/>
    </row>
    <row r="3186" spans="1:8" ht="30" customHeight="1" x14ac:dyDescent="0.15">
      <c r="A3186" s="15"/>
      <c r="B3186" s="15" t="s">
        <v>15089</v>
      </c>
      <c r="C3186" s="15" t="s">
        <v>14212</v>
      </c>
      <c r="D3186" s="103" t="s">
        <v>14631</v>
      </c>
      <c r="E3186" s="15" t="s">
        <v>14572</v>
      </c>
      <c r="F3186" s="104">
        <v>41080</v>
      </c>
      <c r="G3186" s="103" t="s">
        <v>15076</v>
      </c>
      <c r="H3186" s="105"/>
    </row>
    <row r="3187" spans="1:8" ht="30" customHeight="1" x14ac:dyDescent="0.15">
      <c r="A3187" s="15"/>
      <c r="B3187" s="15" t="s">
        <v>15089</v>
      </c>
      <c r="C3187" s="15" t="s">
        <v>14213</v>
      </c>
      <c r="D3187" s="103" t="s">
        <v>14632</v>
      </c>
      <c r="E3187" s="15" t="s">
        <v>14572</v>
      </c>
      <c r="F3187" s="104">
        <v>45820</v>
      </c>
      <c r="G3187" s="103" t="s">
        <v>15076</v>
      </c>
      <c r="H3187" s="105"/>
    </row>
    <row r="3188" spans="1:8" ht="30" customHeight="1" x14ac:dyDescent="0.15">
      <c r="A3188" s="15"/>
      <c r="B3188" s="15" t="s">
        <v>15089</v>
      </c>
      <c r="C3188" s="15" t="s">
        <v>14214</v>
      </c>
      <c r="D3188" s="103" t="s">
        <v>14633</v>
      </c>
      <c r="E3188" s="15" t="s">
        <v>14572</v>
      </c>
      <c r="F3188" s="104">
        <v>50560</v>
      </c>
      <c r="G3188" s="103" t="s">
        <v>15076</v>
      </c>
      <c r="H3188" s="105"/>
    </row>
    <row r="3189" spans="1:8" ht="30" customHeight="1" x14ac:dyDescent="0.15">
      <c r="A3189" s="15"/>
      <c r="B3189" s="15" t="s">
        <v>15089</v>
      </c>
      <c r="C3189" s="15" t="s">
        <v>14215</v>
      </c>
      <c r="D3189" s="103" t="s">
        <v>14634</v>
      </c>
      <c r="E3189" s="15" t="s">
        <v>14572</v>
      </c>
      <c r="F3189" s="104">
        <v>50560</v>
      </c>
      <c r="G3189" s="103" t="s">
        <v>15076</v>
      </c>
      <c r="H3189" s="105"/>
    </row>
    <row r="3190" spans="1:8" ht="30" customHeight="1" x14ac:dyDescent="0.15">
      <c r="A3190" s="15"/>
      <c r="B3190" s="15" t="s">
        <v>15089</v>
      </c>
      <c r="C3190" s="15" t="s">
        <v>14216</v>
      </c>
      <c r="D3190" s="103" t="s">
        <v>14635</v>
      </c>
      <c r="E3190" s="15" t="s">
        <v>14572</v>
      </c>
      <c r="F3190" s="104">
        <v>55300</v>
      </c>
      <c r="G3190" s="103" t="s">
        <v>15076</v>
      </c>
      <c r="H3190" s="105"/>
    </row>
    <row r="3191" spans="1:8" ht="30" customHeight="1" x14ac:dyDescent="0.15">
      <c r="A3191" s="15"/>
      <c r="B3191" s="15" t="s">
        <v>15089</v>
      </c>
      <c r="C3191" s="15" t="s">
        <v>14217</v>
      </c>
      <c r="D3191" s="103" t="s">
        <v>14636</v>
      </c>
      <c r="E3191" s="15" t="s">
        <v>14572</v>
      </c>
      <c r="F3191" s="104">
        <v>50560</v>
      </c>
      <c r="G3191" s="103" t="s">
        <v>15076</v>
      </c>
      <c r="H3191" s="105"/>
    </row>
    <row r="3192" spans="1:8" ht="30" customHeight="1" x14ac:dyDescent="0.15">
      <c r="A3192" s="15"/>
      <c r="B3192" s="15" t="s">
        <v>15089</v>
      </c>
      <c r="C3192" s="15" t="s">
        <v>14218</v>
      </c>
      <c r="D3192" s="103" t="s">
        <v>14637</v>
      </c>
      <c r="E3192" s="15" t="s">
        <v>14572</v>
      </c>
      <c r="F3192" s="104">
        <v>61620</v>
      </c>
      <c r="G3192" s="103" t="s">
        <v>15076</v>
      </c>
      <c r="H3192" s="105"/>
    </row>
    <row r="3193" spans="1:8" ht="30" customHeight="1" x14ac:dyDescent="0.15">
      <c r="A3193" s="15"/>
      <c r="B3193" s="15" t="s">
        <v>15089</v>
      </c>
      <c r="C3193" s="15" t="s">
        <v>14219</v>
      </c>
      <c r="D3193" s="103" t="s">
        <v>14638</v>
      </c>
      <c r="E3193" s="15" t="s">
        <v>14572</v>
      </c>
      <c r="F3193" s="104">
        <v>50560</v>
      </c>
      <c r="G3193" s="103" t="s">
        <v>15076</v>
      </c>
      <c r="H3193" s="105"/>
    </row>
    <row r="3194" spans="1:8" ht="30" customHeight="1" x14ac:dyDescent="0.15">
      <c r="A3194" s="15"/>
      <c r="B3194" s="15" t="s">
        <v>15089</v>
      </c>
      <c r="C3194" s="15" t="s">
        <v>14220</v>
      </c>
      <c r="D3194" s="103" t="s">
        <v>14639</v>
      </c>
      <c r="E3194" s="15" t="s">
        <v>14572</v>
      </c>
      <c r="F3194" s="104">
        <v>55300</v>
      </c>
      <c r="G3194" s="103" t="s">
        <v>15076</v>
      </c>
      <c r="H3194" s="105"/>
    </row>
    <row r="3195" spans="1:8" ht="30" customHeight="1" x14ac:dyDescent="0.15">
      <c r="A3195" s="15"/>
      <c r="B3195" s="15" t="s">
        <v>15089</v>
      </c>
      <c r="C3195" s="15" t="s">
        <v>14221</v>
      </c>
      <c r="D3195" s="103" t="s">
        <v>14640</v>
      </c>
      <c r="E3195" s="15" t="s">
        <v>14572</v>
      </c>
      <c r="F3195" s="104">
        <v>61620</v>
      </c>
      <c r="G3195" s="103" t="s">
        <v>15076</v>
      </c>
      <c r="H3195" s="105"/>
    </row>
    <row r="3196" spans="1:8" ht="30" customHeight="1" x14ac:dyDescent="0.15">
      <c r="A3196" s="15" t="s">
        <v>14064</v>
      </c>
      <c r="B3196" s="16" t="s">
        <v>15142</v>
      </c>
      <c r="C3196" s="16" t="s">
        <v>3611</v>
      </c>
      <c r="D3196" s="98" t="s">
        <v>3612</v>
      </c>
      <c r="E3196" s="99">
        <v>1</v>
      </c>
      <c r="F3196" s="100">
        <v>12500</v>
      </c>
      <c r="G3196" s="16" t="s">
        <v>928</v>
      </c>
      <c r="H3196" s="15"/>
    </row>
    <row r="3197" spans="1:8" ht="30" customHeight="1" x14ac:dyDescent="0.15">
      <c r="A3197" s="15" t="s">
        <v>14064</v>
      </c>
      <c r="B3197" s="16" t="s">
        <v>15142</v>
      </c>
      <c r="C3197" s="16" t="s">
        <v>3554</v>
      </c>
      <c r="D3197" s="98" t="s">
        <v>3555</v>
      </c>
      <c r="E3197" s="99">
        <v>102</v>
      </c>
      <c r="F3197" s="100">
        <v>16250</v>
      </c>
      <c r="G3197" s="16" t="s">
        <v>1257</v>
      </c>
      <c r="H3197" s="15"/>
    </row>
    <row r="3198" spans="1:8" ht="30" customHeight="1" x14ac:dyDescent="0.15">
      <c r="A3198" s="15" t="s">
        <v>14064</v>
      </c>
      <c r="B3198" s="16" t="s">
        <v>15142</v>
      </c>
      <c r="C3198" s="16" t="s">
        <v>3556</v>
      </c>
      <c r="D3198" s="98" t="s">
        <v>3557</v>
      </c>
      <c r="E3198" s="99">
        <v>72</v>
      </c>
      <c r="F3198" s="100">
        <v>16250</v>
      </c>
      <c r="G3198" s="16" t="s">
        <v>1257</v>
      </c>
      <c r="H3198" s="15"/>
    </row>
    <row r="3199" spans="1:8" ht="30" customHeight="1" x14ac:dyDescent="0.15">
      <c r="A3199" s="15" t="s">
        <v>14064</v>
      </c>
      <c r="B3199" s="16" t="s">
        <v>15142</v>
      </c>
      <c r="C3199" s="16" t="s">
        <v>3558</v>
      </c>
      <c r="D3199" s="98" t="s">
        <v>3559</v>
      </c>
      <c r="E3199" s="99">
        <v>11</v>
      </c>
      <c r="F3199" s="100">
        <v>21250</v>
      </c>
      <c r="G3199" s="16" t="s">
        <v>1257</v>
      </c>
      <c r="H3199" s="15"/>
    </row>
    <row r="3200" spans="1:8" ht="30" customHeight="1" x14ac:dyDescent="0.15">
      <c r="A3200" s="15" t="s">
        <v>14064</v>
      </c>
      <c r="B3200" s="16" t="s">
        <v>15142</v>
      </c>
      <c r="C3200" s="16" t="s">
        <v>3560</v>
      </c>
      <c r="D3200" s="98" t="s">
        <v>3561</v>
      </c>
      <c r="E3200" s="99">
        <v>9</v>
      </c>
      <c r="F3200" s="100">
        <v>21250</v>
      </c>
      <c r="G3200" s="16" t="s">
        <v>1257</v>
      </c>
      <c r="H3200" s="15"/>
    </row>
    <row r="3201" spans="1:8" ht="30" customHeight="1" x14ac:dyDescent="0.15">
      <c r="A3201" s="15" t="s">
        <v>14064</v>
      </c>
      <c r="B3201" s="16" t="s">
        <v>15142</v>
      </c>
      <c r="C3201" s="16" t="s">
        <v>3548</v>
      </c>
      <c r="D3201" s="98" t="s">
        <v>3549</v>
      </c>
      <c r="E3201" s="99">
        <v>5</v>
      </c>
      <c r="F3201" s="100">
        <v>16250</v>
      </c>
      <c r="G3201" s="16" t="s">
        <v>2059</v>
      </c>
      <c r="H3201" s="15"/>
    </row>
    <row r="3202" spans="1:8" ht="30" customHeight="1" x14ac:dyDescent="0.15">
      <c r="A3202" s="15" t="s">
        <v>14064</v>
      </c>
      <c r="B3202" s="16" t="s">
        <v>15142</v>
      </c>
      <c r="C3202" s="16" t="s">
        <v>3579</v>
      </c>
      <c r="D3202" s="98" t="s">
        <v>3580</v>
      </c>
      <c r="E3202" s="99">
        <v>6</v>
      </c>
      <c r="F3202" s="100">
        <v>15200</v>
      </c>
      <c r="G3202" s="16" t="s">
        <v>11663</v>
      </c>
      <c r="H3202" s="15"/>
    </row>
    <row r="3203" spans="1:8" ht="30" customHeight="1" x14ac:dyDescent="0.15">
      <c r="A3203" s="15" t="s">
        <v>14064</v>
      </c>
      <c r="B3203" s="16" t="s">
        <v>11676</v>
      </c>
      <c r="C3203" s="16" t="s">
        <v>3581</v>
      </c>
      <c r="D3203" s="98" t="s">
        <v>11678</v>
      </c>
      <c r="E3203" s="99">
        <v>22</v>
      </c>
      <c r="F3203" s="100">
        <v>15200</v>
      </c>
      <c r="G3203" s="16" t="s">
        <v>11677</v>
      </c>
      <c r="H3203" s="15"/>
    </row>
    <row r="3204" spans="1:8" ht="30" customHeight="1" x14ac:dyDescent="0.15">
      <c r="A3204" s="15" t="s">
        <v>14064</v>
      </c>
      <c r="B3204" s="16" t="s">
        <v>15142</v>
      </c>
      <c r="C3204" s="16" t="s">
        <v>3550</v>
      </c>
      <c r="D3204" s="98" t="s">
        <v>3551</v>
      </c>
      <c r="E3204" s="99">
        <v>27</v>
      </c>
      <c r="F3204" s="100">
        <v>33750</v>
      </c>
      <c r="G3204" s="16" t="s">
        <v>1257</v>
      </c>
      <c r="H3204" s="15"/>
    </row>
    <row r="3205" spans="1:8" ht="30" customHeight="1" x14ac:dyDescent="0.15">
      <c r="A3205" s="15" t="s">
        <v>14064</v>
      </c>
      <c r="B3205" s="16" t="s">
        <v>15142</v>
      </c>
      <c r="C3205" s="16" t="s">
        <v>3552</v>
      </c>
      <c r="D3205" s="98" t="s">
        <v>3553</v>
      </c>
      <c r="E3205" s="99">
        <v>1</v>
      </c>
      <c r="F3205" s="100">
        <v>33750</v>
      </c>
      <c r="G3205" s="16" t="s">
        <v>1257</v>
      </c>
      <c r="H3205" s="15"/>
    </row>
    <row r="3206" spans="1:8" ht="30" customHeight="1" x14ac:dyDescent="0.15">
      <c r="A3206" s="15" t="s">
        <v>14064</v>
      </c>
      <c r="B3206" s="16" t="s">
        <v>15142</v>
      </c>
      <c r="C3206" s="16" t="s">
        <v>3582</v>
      </c>
      <c r="D3206" s="98" t="s">
        <v>3583</v>
      </c>
      <c r="E3206" s="99">
        <v>1</v>
      </c>
      <c r="F3206" s="100">
        <v>16250</v>
      </c>
      <c r="G3206" s="16" t="s">
        <v>3405</v>
      </c>
      <c r="H3206" s="15"/>
    </row>
    <row r="3207" spans="1:8" ht="30" customHeight="1" x14ac:dyDescent="0.15">
      <c r="A3207" s="15" t="s">
        <v>14064</v>
      </c>
      <c r="B3207" s="16" t="s">
        <v>15142</v>
      </c>
      <c r="C3207" s="16" t="s">
        <v>3602</v>
      </c>
      <c r="D3207" s="98" t="s">
        <v>3603</v>
      </c>
      <c r="E3207" s="99">
        <v>1</v>
      </c>
      <c r="F3207" s="100">
        <v>31250</v>
      </c>
      <c r="G3207" s="16" t="s">
        <v>897</v>
      </c>
      <c r="H3207" s="15"/>
    </row>
    <row r="3208" spans="1:8" ht="30" customHeight="1" x14ac:dyDescent="0.15">
      <c r="A3208" s="15" t="s">
        <v>14064</v>
      </c>
      <c r="B3208" s="16" t="s">
        <v>15142</v>
      </c>
      <c r="C3208" s="16" t="s">
        <v>3609</v>
      </c>
      <c r="D3208" s="98" t="s">
        <v>3610</v>
      </c>
      <c r="E3208" s="99">
        <v>1</v>
      </c>
      <c r="F3208" s="100">
        <v>12500</v>
      </c>
      <c r="G3208" s="16" t="s">
        <v>928</v>
      </c>
      <c r="H3208" s="15"/>
    </row>
    <row r="3209" spans="1:8" ht="30" customHeight="1" x14ac:dyDescent="0.15">
      <c r="A3209" s="15" t="s">
        <v>14064</v>
      </c>
      <c r="B3209" s="16" t="s">
        <v>15142</v>
      </c>
      <c r="C3209" s="16" t="s">
        <v>3621</v>
      </c>
      <c r="D3209" s="98" t="s">
        <v>3622</v>
      </c>
      <c r="E3209" s="99">
        <v>1</v>
      </c>
      <c r="F3209" s="100">
        <v>16250</v>
      </c>
      <c r="G3209" s="16" t="s">
        <v>3620</v>
      </c>
      <c r="H3209" s="15"/>
    </row>
    <row r="3210" spans="1:8" ht="30" customHeight="1" x14ac:dyDescent="0.15">
      <c r="A3210" s="15" t="s">
        <v>14064</v>
      </c>
      <c r="B3210" s="16" t="s">
        <v>15142</v>
      </c>
      <c r="C3210" s="16" t="s">
        <v>3687</v>
      </c>
      <c r="D3210" s="98" t="s">
        <v>3688</v>
      </c>
      <c r="E3210" s="99">
        <v>2</v>
      </c>
      <c r="F3210" s="100">
        <v>31250</v>
      </c>
      <c r="G3210" s="16" t="s">
        <v>1242</v>
      </c>
      <c r="H3210" s="15"/>
    </row>
    <row r="3211" spans="1:8" ht="30" customHeight="1" x14ac:dyDescent="0.15">
      <c r="A3211" s="15" t="s">
        <v>14064</v>
      </c>
      <c r="B3211" s="16" t="s">
        <v>15142</v>
      </c>
      <c r="C3211" s="16" t="s">
        <v>3562</v>
      </c>
      <c r="D3211" s="98" t="s">
        <v>3563</v>
      </c>
      <c r="E3211" s="99">
        <v>1</v>
      </c>
      <c r="F3211" s="100">
        <v>36250</v>
      </c>
      <c r="G3211" s="16" t="s">
        <v>1257</v>
      </c>
      <c r="H3211" s="15"/>
    </row>
    <row r="3212" spans="1:8" ht="30" customHeight="1" x14ac:dyDescent="0.15">
      <c r="A3212" s="15" t="s">
        <v>14064</v>
      </c>
      <c r="B3212" s="16" t="s">
        <v>15142</v>
      </c>
      <c r="C3212" s="16" t="s">
        <v>3564</v>
      </c>
      <c r="D3212" s="98" t="s">
        <v>3565</v>
      </c>
      <c r="E3212" s="99">
        <v>3</v>
      </c>
      <c r="F3212" s="100">
        <v>36250</v>
      </c>
      <c r="G3212" s="16" t="s">
        <v>1257</v>
      </c>
      <c r="H3212" s="15"/>
    </row>
    <row r="3213" spans="1:8" ht="30" customHeight="1" x14ac:dyDescent="0.15">
      <c r="A3213" s="15" t="s">
        <v>14064</v>
      </c>
      <c r="B3213" s="16" t="s">
        <v>15142</v>
      </c>
      <c r="C3213" s="16" t="s">
        <v>3566</v>
      </c>
      <c r="D3213" s="98" t="s">
        <v>3567</v>
      </c>
      <c r="E3213" s="99">
        <v>1</v>
      </c>
      <c r="F3213" s="100">
        <v>36250</v>
      </c>
      <c r="G3213" s="16" t="s">
        <v>1257</v>
      </c>
      <c r="H3213" s="15"/>
    </row>
    <row r="3214" spans="1:8" ht="30" customHeight="1" x14ac:dyDescent="0.15">
      <c r="A3214" s="15" t="s">
        <v>14064</v>
      </c>
      <c r="B3214" s="16" t="s">
        <v>15142</v>
      </c>
      <c r="C3214" s="16" t="s">
        <v>3568</v>
      </c>
      <c r="D3214" s="98" t="s">
        <v>3569</v>
      </c>
      <c r="E3214" s="99">
        <v>1</v>
      </c>
      <c r="F3214" s="100">
        <v>31250</v>
      </c>
      <c r="G3214" s="16" t="s">
        <v>1257</v>
      </c>
      <c r="H3214" s="15"/>
    </row>
    <row r="3215" spans="1:8" ht="30" customHeight="1" x14ac:dyDescent="0.15">
      <c r="A3215" s="15" t="s">
        <v>14064</v>
      </c>
      <c r="B3215" s="16" t="s">
        <v>15142</v>
      </c>
      <c r="C3215" s="16" t="s">
        <v>3613</v>
      </c>
      <c r="D3215" s="98" t="s">
        <v>3614</v>
      </c>
      <c r="E3215" s="99">
        <v>2</v>
      </c>
      <c r="F3215" s="100">
        <v>21250</v>
      </c>
      <c r="G3215" s="16" t="s">
        <v>3118</v>
      </c>
      <c r="H3215" s="15"/>
    </row>
    <row r="3216" spans="1:8" ht="30" customHeight="1" x14ac:dyDescent="0.15">
      <c r="A3216" s="15" t="s">
        <v>14064</v>
      </c>
      <c r="B3216" s="16" t="s">
        <v>15142</v>
      </c>
      <c r="C3216" s="16" t="s">
        <v>3605</v>
      </c>
      <c r="D3216" s="98" t="s">
        <v>3606</v>
      </c>
      <c r="E3216" s="99">
        <v>1</v>
      </c>
      <c r="F3216" s="100">
        <v>22500</v>
      </c>
      <c r="G3216" s="16" t="s">
        <v>3604</v>
      </c>
      <c r="H3216" s="15"/>
    </row>
    <row r="3217" spans="1:8" ht="30" customHeight="1" x14ac:dyDescent="0.15">
      <c r="A3217" s="15" t="s">
        <v>14064</v>
      </c>
      <c r="B3217" s="16" t="s">
        <v>15142</v>
      </c>
      <c r="C3217" s="16" t="s">
        <v>3607</v>
      </c>
      <c r="D3217" s="98" t="s">
        <v>3608</v>
      </c>
      <c r="E3217" s="99">
        <v>1</v>
      </c>
      <c r="F3217" s="100">
        <v>31250</v>
      </c>
      <c r="G3217" s="16" t="s">
        <v>3604</v>
      </c>
      <c r="H3217" s="15"/>
    </row>
    <row r="3218" spans="1:8" ht="30" customHeight="1" x14ac:dyDescent="0.15">
      <c r="A3218" s="15" t="s">
        <v>14064</v>
      </c>
      <c r="B3218" s="16" t="s">
        <v>15142</v>
      </c>
      <c r="C3218" s="16" t="s">
        <v>3618</v>
      </c>
      <c r="D3218" s="98" t="s">
        <v>3619</v>
      </c>
      <c r="E3218" s="99">
        <v>1</v>
      </c>
      <c r="F3218" s="100">
        <v>21250</v>
      </c>
      <c r="G3218" s="16" t="s">
        <v>3538</v>
      </c>
      <c r="H3218" s="15"/>
    </row>
    <row r="3219" spans="1:8" ht="30" customHeight="1" x14ac:dyDescent="0.15">
      <c r="A3219" s="15" t="s">
        <v>14064</v>
      </c>
      <c r="B3219" s="16" t="s">
        <v>15142</v>
      </c>
      <c r="C3219" s="16" t="s">
        <v>3600</v>
      </c>
      <c r="D3219" s="98" t="s">
        <v>3601</v>
      </c>
      <c r="E3219" s="99">
        <v>2</v>
      </c>
      <c r="F3219" s="100">
        <v>12500</v>
      </c>
      <c r="G3219" s="16" t="s">
        <v>3599</v>
      </c>
      <c r="H3219" s="15"/>
    </row>
    <row r="3220" spans="1:8" ht="30" customHeight="1" x14ac:dyDescent="0.15">
      <c r="A3220" s="15" t="s">
        <v>14064</v>
      </c>
      <c r="B3220" s="16" t="s">
        <v>15142</v>
      </c>
      <c r="C3220" s="16" t="s">
        <v>3631</v>
      </c>
      <c r="D3220" s="98" t="s">
        <v>3632</v>
      </c>
      <c r="E3220" s="99">
        <v>5</v>
      </c>
      <c r="F3220" s="100">
        <v>31250</v>
      </c>
      <c r="G3220" s="16" t="s">
        <v>443</v>
      </c>
      <c r="H3220" s="15"/>
    </row>
    <row r="3221" spans="1:8" ht="30" customHeight="1" x14ac:dyDescent="0.15">
      <c r="A3221" s="15" t="s">
        <v>14064</v>
      </c>
      <c r="B3221" s="16" t="s">
        <v>15142</v>
      </c>
      <c r="C3221" s="16" t="s">
        <v>3633</v>
      </c>
      <c r="D3221" s="98" t="s">
        <v>3634</v>
      </c>
      <c r="E3221" s="99">
        <v>3</v>
      </c>
      <c r="F3221" s="100">
        <v>11250</v>
      </c>
      <c r="G3221" s="16" t="s">
        <v>443</v>
      </c>
      <c r="H3221" s="15"/>
    </row>
    <row r="3222" spans="1:8" ht="30" customHeight="1" x14ac:dyDescent="0.15">
      <c r="A3222" s="15" t="s">
        <v>14064</v>
      </c>
      <c r="B3222" s="16" t="s">
        <v>15142</v>
      </c>
      <c r="C3222" s="16" t="s">
        <v>3635</v>
      </c>
      <c r="D3222" s="98" t="s">
        <v>3636</v>
      </c>
      <c r="E3222" s="99">
        <v>1</v>
      </c>
      <c r="F3222" s="100">
        <v>6250</v>
      </c>
      <c r="G3222" s="16" t="s">
        <v>443</v>
      </c>
      <c r="H3222" s="15"/>
    </row>
    <row r="3223" spans="1:8" ht="30" customHeight="1" x14ac:dyDescent="0.15">
      <c r="A3223" s="15" t="s">
        <v>14064</v>
      </c>
      <c r="B3223" s="16" t="s">
        <v>15142</v>
      </c>
      <c r="C3223" s="16" t="s">
        <v>3637</v>
      </c>
      <c r="D3223" s="98" t="s">
        <v>3638</v>
      </c>
      <c r="E3223" s="99">
        <v>62</v>
      </c>
      <c r="F3223" s="100">
        <v>10000</v>
      </c>
      <c r="G3223" s="16" t="s">
        <v>443</v>
      </c>
      <c r="H3223" s="15"/>
    </row>
    <row r="3224" spans="1:8" ht="30" customHeight="1" x14ac:dyDescent="0.15">
      <c r="A3224" s="15" t="s">
        <v>14064</v>
      </c>
      <c r="B3224" s="16" t="s">
        <v>15142</v>
      </c>
      <c r="C3224" s="16" t="s">
        <v>3639</v>
      </c>
      <c r="D3224" s="98" t="s">
        <v>3640</v>
      </c>
      <c r="E3224" s="99">
        <v>37</v>
      </c>
      <c r="F3224" s="100">
        <v>10000</v>
      </c>
      <c r="G3224" s="16" t="s">
        <v>443</v>
      </c>
      <c r="H3224" s="15"/>
    </row>
    <row r="3225" spans="1:8" ht="30" customHeight="1" x14ac:dyDescent="0.15">
      <c r="A3225" s="15" t="s">
        <v>14064</v>
      </c>
      <c r="B3225" s="16" t="s">
        <v>15142</v>
      </c>
      <c r="C3225" s="16" t="s">
        <v>3641</v>
      </c>
      <c r="D3225" s="98" t="s">
        <v>3642</v>
      </c>
      <c r="E3225" s="99">
        <v>10</v>
      </c>
      <c r="F3225" s="100">
        <v>10000</v>
      </c>
      <c r="G3225" s="16" t="s">
        <v>443</v>
      </c>
      <c r="H3225" s="15"/>
    </row>
    <row r="3226" spans="1:8" ht="30" customHeight="1" x14ac:dyDescent="0.15">
      <c r="A3226" s="15" t="s">
        <v>14064</v>
      </c>
      <c r="B3226" s="16" t="s">
        <v>15142</v>
      </c>
      <c r="C3226" s="16" t="s">
        <v>3643</v>
      </c>
      <c r="D3226" s="98" t="s">
        <v>3644</v>
      </c>
      <c r="E3226" s="99">
        <v>2</v>
      </c>
      <c r="F3226" s="100">
        <v>10000</v>
      </c>
      <c r="G3226" s="16" t="s">
        <v>443</v>
      </c>
      <c r="H3226" s="15"/>
    </row>
    <row r="3227" spans="1:8" ht="30" customHeight="1" x14ac:dyDescent="0.15">
      <c r="A3227" s="15" t="s">
        <v>14064</v>
      </c>
      <c r="B3227" s="16" t="s">
        <v>15142</v>
      </c>
      <c r="C3227" s="16" t="s">
        <v>3645</v>
      </c>
      <c r="D3227" s="98" t="s">
        <v>3646</v>
      </c>
      <c r="E3227" s="99">
        <v>7</v>
      </c>
      <c r="F3227" s="100">
        <v>10000</v>
      </c>
      <c r="G3227" s="16" t="s">
        <v>443</v>
      </c>
      <c r="H3227" s="15"/>
    </row>
    <row r="3228" spans="1:8" ht="30" customHeight="1" x14ac:dyDescent="0.15">
      <c r="A3228" s="15" t="s">
        <v>14064</v>
      </c>
      <c r="B3228" s="16" t="s">
        <v>15142</v>
      </c>
      <c r="C3228" s="16" t="s">
        <v>3590</v>
      </c>
      <c r="D3228" s="98" t="s">
        <v>3591</v>
      </c>
      <c r="E3228" s="99">
        <v>2</v>
      </c>
      <c r="F3228" s="100">
        <v>43750</v>
      </c>
      <c r="G3228" s="16" t="s">
        <v>3589</v>
      </c>
      <c r="H3228" s="15"/>
    </row>
    <row r="3229" spans="1:8" ht="30" customHeight="1" x14ac:dyDescent="0.15">
      <c r="A3229" s="15" t="s">
        <v>14064</v>
      </c>
      <c r="B3229" s="16" t="s">
        <v>15142</v>
      </c>
      <c r="C3229" s="16" t="s">
        <v>3592</v>
      </c>
      <c r="D3229" s="98" t="s">
        <v>3591</v>
      </c>
      <c r="E3229" s="99">
        <v>3</v>
      </c>
      <c r="F3229" s="100">
        <v>43750</v>
      </c>
      <c r="G3229" s="16" t="s">
        <v>3589</v>
      </c>
      <c r="H3229" s="15"/>
    </row>
    <row r="3230" spans="1:8" ht="30" customHeight="1" x14ac:dyDescent="0.15">
      <c r="A3230" s="15" t="s">
        <v>14064</v>
      </c>
      <c r="B3230" s="16" t="s">
        <v>15142</v>
      </c>
      <c r="C3230" s="16" t="s">
        <v>3647</v>
      </c>
      <c r="D3230" s="98" t="s">
        <v>3648</v>
      </c>
      <c r="E3230" s="99">
        <v>29</v>
      </c>
      <c r="F3230" s="100">
        <v>10000</v>
      </c>
      <c r="G3230" s="16" t="s">
        <v>443</v>
      </c>
      <c r="H3230" s="15"/>
    </row>
    <row r="3231" spans="1:8" ht="30" customHeight="1" x14ac:dyDescent="0.15">
      <c r="A3231" s="15" t="s">
        <v>14064</v>
      </c>
      <c r="B3231" s="16" t="s">
        <v>15142</v>
      </c>
      <c r="C3231" s="16" t="s">
        <v>3584</v>
      </c>
      <c r="D3231" s="98" t="s">
        <v>3585</v>
      </c>
      <c r="E3231" s="99">
        <v>1</v>
      </c>
      <c r="F3231" s="100">
        <v>37500</v>
      </c>
      <c r="G3231" s="16" t="s">
        <v>689</v>
      </c>
      <c r="H3231" s="15"/>
    </row>
    <row r="3232" spans="1:8" ht="30" customHeight="1" x14ac:dyDescent="0.15">
      <c r="A3232" s="15" t="s">
        <v>14064</v>
      </c>
      <c r="B3232" s="16" t="s">
        <v>15142</v>
      </c>
      <c r="C3232" s="16" t="s">
        <v>3649</v>
      </c>
      <c r="D3232" s="98" t="s">
        <v>3650</v>
      </c>
      <c r="E3232" s="99">
        <v>9</v>
      </c>
      <c r="F3232" s="100">
        <v>11250</v>
      </c>
      <c r="G3232" s="16" t="s">
        <v>443</v>
      </c>
      <c r="H3232" s="15"/>
    </row>
    <row r="3233" spans="1:8" ht="30" customHeight="1" x14ac:dyDescent="0.15">
      <c r="A3233" s="15" t="s">
        <v>14064</v>
      </c>
      <c r="B3233" s="16" t="s">
        <v>15142</v>
      </c>
      <c r="C3233" s="16" t="s">
        <v>3651</v>
      </c>
      <c r="D3233" s="98" t="s">
        <v>3652</v>
      </c>
      <c r="E3233" s="99">
        <v>2</v>
      </c>
      <c r="F3233" s="100">
        <v>68750</v>
      </c>
      <c r="G3233" s="16" t="s">
        <v>443</v>
      </c>
      <c r="H3233" s="15"/>
    </row>
    <row r="3234" spans="1:8" ht="30" customHeight="1" x14ac:dyDescent="0.15">
      <c r="A3234" s="15" t="s">
        <v>14064</v>
      </c>
      <c r="B3234" s="16" t="s">
        <v>15142</v>
      </c>
      <c r="C3234" s="16" t="s">
        <v>3653</v>
      </c>
      <c r="D3234" s="98" t="s">
        <v>3654</v>
      </c>
      <c r="E3234" s="99">
        <v>7</v>
      </c>
      <c r="F3234" s="100">
        <v>6250</v>
      </c>
      <c r="G3234" s="16" t="s">
        <v>443</v>
      </c>
      <c r="H3234" s="15"/>
    </row>
    <row r="3235" spans="1:8" ht="30" customHeight="1" x14ac:dyDescent="0.15">
      <c r="A3235" s="15" t="s">
        <v>14064</v>
      </c>
      <c r="B3235" s="16" t="s">
        <v>15142</v>
      </c>
      <c r="C3235" s="16" t="s">
        <v>3655</v>
      </c>
      <c r="D3235" s="98" t="s">
        <v>3656</v>
      </c>
      <c r="E3235" s="99">
        <v>4</v>
      </c>
      <c r="F3235" s="100">
        <v>6250</v>
      </c>
      <c r="G3235" s="16" t="s">
        <v>443</v>
      </c>
      <c r="H3235" s="15"/>
    </row>
    <row r="3236" spans="1:8" ht="30" customHeight="1" x14ac:dyDescent="0.15">
      <c r="A3236" s="15" t="s">
        <v>14064</v>
      </c>
      <c r="B3236" s="16" t="s">
        <v>15142</v>
      </c>
      <c r="C3236" s="16" t="s">
        <v>3657</v>
      </c>
      <c r="D3236" s="98" t="s">
        <v>3658</v>
      </c>
      <c r="E3236" s="99">
        <v>1</v>
      </c>
      <c r="F3236" s="100">
        <v>8750</v>
      </c>
      <c r="G3236" s="16" t="s">
        <v>443</v>
      </c>
      <c r="H3236" s="15"/>
    </row>
    <row r="3237" spans="1:8" ht="30" customHeight="1" x14ac:dyDescent="0.15">
      <c r="A3237" s="15" t="s">
        <v>14064</v>
      </c>
      <c r="B3237" s="16" t="s">
        <v>15142</v>
      </c>
      <c r="C3237" s="16" t="s">
        <v>3659</v>
      </c>
      <c r="D3237" s="98" t="s">
        <v>3660</v>
      </c>
      <c r="E3237" s="99">
        <v>2</v>
      </c>
      <c r="F3237" s="100">
        <v>6250</v>
      </c>
      <c r="G3237" s="16" t="s">
        <v>443</v>
      </c>
      <c r="H3237" s="15"/>
    </row>
    <row r="3238" spans="1:8" ht="30" customHeight="1" x14ac:dyDescent="0.15">
      <c r="A3238" s="15" t="s">
        <v>14064</v>
      </c>
      <c r="B3238" s="16" t="s">
        <v>15142</v>
      </c>
      <c r="C3238" s="16" t="s">
        <v>3661</v>
      </c>
      <c r="D3238" s="98" t="s">
        <v>3662</v>
      </c>
      <c r="E3238" s="99">
        <v>1</v>
      </c>
      <c r="F3238" s="100">
        <v>8750</v>
      </c>
      <c r="G3238" s="16" t="s">
        <v>443</v>
      </c>
      <c r="H3238" s="15"/>
    </row>
    <row r="3239" spans="1:8" ht="30" customHeight="1" x14ac:dyDescent="0.15">
      <c r="A3239" s="15" t="s">
        <v>14064</v>
      </c>
      <c r="B3239" s="16" t="s">
        <v>15142</v>
      </c>
      <c r="C3239" s="16" t="s">
        <v>3663</v>
      </c>
      <c r="D3239" s="98" t="s">
        <v>3664</v>
      </c>
      <c r="E3239" s="99">
        <v>17</v>
      </c>
      <c r="F3239" s="100">
        <v>21250</v>
      </c>
      <c r="G3239" s="16" t="s">
        <v>443</v>
      </c>
      <c r="H3239" s="15"/>
    </row>
    <row r="3240" spans="1:8" ht="30" customHeight="1" x14ac:dyDescent="0.15">
      <c r="A3240" s="15" t="s">
        <v>14064</v>
      </c>
      <c r="B3240" s="16" t="s">
        <v>15142</v>
      </c>
      <c r="C3240" s="16" t="s">
        <v>3587</v>
      </c>
      <c r="D3240" s="98" t="s">
        <v>3588</v>
      </c>
      <c r="E3240" s="99">
        <v>2</v>
      </c>
      <c r="F3240" s="100">
        <v>16250</v>
      </c>
      <c r="G3240" s="16" t="s">
        <v>3586</v>
      </c>
      <c r="H3240" s="15"/>
    </row>
    <row r="3241" spans="1:8" ht="30" customHeight="1" x14ac:dyDescent="0.15">
      <c r="A3241" s="15" t="s">
        <v>14064</v>
      </c>
      <c r="B3241" s="16" t="s">
        <v>15142</v>
      </c>
      <c r="C3241" s="16" t="s">
        <v>3665</v>
      </c>
      <c r="D3241" s="98" t="s">
        <v>3666</v>
      </c>
      <c r="E3241" s="99">
        <v>1</v>
      </c>
      <c r="F3241" s="100">
        <v>23750</v>
      </c>
      <c r="G3241" s="16" t="s">
        <v>443</v>
      </c>
      <c r="H3241" s="15"/>
    </row>
    <row r="3242" spans="1:8" ht="30" customHeight="1" x14ac:dyDescent="0.15">
      <c r="A3242" s="15" t="s">
        <v>14064</v>
      </c>
      <c r="B3242" s="16" t="s">
        <v>15142</v>
      </c>
      <c r="C3242" s="16" t="s">
        <v>3667</v>
      </c>
      <c r="D3242" s="98" t="s">
        <v>3666</v>
      </c>
      <c r="E3242" s="99">
        <v>1</v>
      </c>
      <c r="F3242" s="100">
        <v>23750</v>
      </c>
      <c r="G3242" s="16" t="s">
        <v>443</v>
      </c>
      <c r="H3242" s="15"/>
    </row>
    <row r="3243" spans="1:8" ht="30" customHeight="1" x14ac:dyDescent="0.15">
      <c r="A3243" s="15" t="s">
        <v>14064</v>
      </c>
      <c r="B3243" s="16" t="s">
        <v>15142</v>
      </c>
      <c r="C3243" s="16" t="s">
        <v>3668</v>
      </c>
      <c r="D3243" s="98" t="s">
        <v>3669</v>
      </c>
      <c r="E3243" s="99">
        <v>10</v>
      </c>
      <c r="F3243" s="100">
        <v>23750</v>
      </c>
      <c r="G3243" s="16" t="s">
        <v>443</v>
      </c>
      <c r="H3243" s="15"/>
    </row>
    <row r="3244" spans="1:8" ht="30" customHeight="1" x14ac:dyDescent="0.15">
      <c r="A3244" s="15" t="s">
        <v>14064</v>
      </c>
      <c r="B3244" s="16" t="s">
        <v>15142</v>
      </c>
      <c r="C3244" s="16" t="s">
        <v>3670</v>
      </c>
      <c r="D3244" s="98" t="s">
        <v>3671</v>
      </c>
      <c r="E3244" s="99">
        <v>9</v>
      </c>
      <c r="F3244" s="100">
        <v>23750</v>
      </c>
      <c r="G3244" s="16" t="s">
        <v>443</v>
      </c>
      <c r="H3244" s="15"/>
    </row>
    <row r="3245" spans="1:8" ht="30" customHeight="1" x14ac:dyDescent="0.15">
      <c r="A3245" s="15" t="s">
        <v>14064</v>
      </c>
      <c r="B3245" s="16" t="s">
        <v>15142</v>
      </c>
      <c r="C3245" s="16" t="s">
        <v>3672</v>
      </c>
      <c r="D3245" s="98" t="s">
        <v>3673</v>
      </c>
      <c r="E3245" s="99">
        <v>3</v>
      </c>
      <c r="F3245" s="100">
        <v>23750</v>
      </c>
      <c r="G3245" s="16" t="s">
        <v>443</v>
      </c>
      <c r="H3245" s="15"/>
    </row>
    <row r="3246" spans="1:8" ht="30" customHeight="1" x14ac:dyDescent="0.15">
      <c r="A3246" s="15" t="s">
        <v>14064</v>
      </c>
      <c r="B3246" s="16" t="s">
        <v>15142</v>
      </c>
      <c r="C3246" s="16" t="s">
        <v>3674</v>
      </c>
      <c r="D3246" s="98" t="s">
        <v>3675</v>
      </c>
      <c r="E3246" s="99">
        <v>10</v>
      </c>
      <c r="F3246" s="100">
        <v>23750</v>
      </c>
      <c r="G3246" s="16" t="s">
        <v>443</v>
      </c>
      <c r="H3246" s="15"/>
    </row>
    <row r="3247" spans="1:8" ht="30" customHeight="1" x14ac:dyDescent="0.15">
      <c r="A3247" s="15" t="s">
        <v>14064</v>
      </c>
      <c r="B3247" s="16" t="s">
        <v>15142</v>
      </c>
      <c r="C3247" s="16" t="s">
        <v>3593</v>
      </c>
      <c r="D3247" s="98" t="s">
        <v>3594</v>
      </c>
      <c r="E3247" s="99">
        <v>6</v>
      </c>
      <c r="F3247" s="100">
        <v>28750</v>
      </c>
      <c r="G3247" s="16" t="s">
        <v>3589</v>
      </c>
      <c r="H3247" s="15"/>
    </row>
    <row r="3248" spans="1:8" ht="30" customHeight="1" x14ac:dyDescent="0.15">
      <c r="A3248" s="15" t="s">
        <v>14064</v>
      </c>
      <c r="B3248" s="16" t="s">
        <v>15142</v>
      </c>
      <c r="C3248" s="16" t="s">
        <v>3616</v>
      </c>
      <c r="D3248" s="98" t="s">
        <v>3617</v>
      </c>
      <c r="E3248" s="99">
        <v>1</v>
      </c>
      <c r="F3248" s="100">
        <v>10000</v>
      </c>
      <c r="G3248" s="16" t="s">
        <v>3615</v>
      </c>
      <c r="H3248" s="15"/>
    </row>
    <row r="3249" spans="1:8" ht="30" customHeight="1" x14ac:dyDescent="0.15">
      <c r="A3249" s="15" t="s">
        <v>14064</v>
      </c>
      <c r="B3249" s="16" t="s">
        <v>15142</v>
      </c>
      <c r="C3249" s="16" t="s">
        <v>3570</v>
      </c>
      <c r="D3249" s="98" t="s">
        <v>3571</v>
      </c>
      <c r="E3249" s="99">
        <v>4</v>
      </c>
      <c r="F3249" s="100">
        <v>25000</v>
      </c>
      <c r="G3249" s="16" t="s">
        <v>1294</v>
      </c>
      <c r="H3249" s="15"/>
    </row>
    <row r="3250" spans="1:8" ht="30" customHeight="1" x14ac:dyDescent="0.15">
      <c r="A3250" s="15" t="s">
        <v>14064</v>
      </c>
      <c r="B3250" s="16" t="s">
        <v>15142</v>
      </c>
      <c r="C3250" s="16" t="s">
        <v>3572</v>
      </c>
      <c r="D3250" s="98" t="s">
        <v>3573</v>
      </c>
      <c r="E3250" s="99">
        <v>6</v>
      </c>
      <c r="F3250" s="100">
        <v>25000</v>
      </c>
      <c r="G3250" s="16" t="s">
        <v>1294</v>
      </c>
      <c r="H3250" s="15"/>
    </row>
    <row r="3251" spans="1:8" ht="30" customHeight="1" x14ac:dyDescent="0.15">
      <c r="A3251" s="15" t="s">
        <v>14064</v>
      </c>
      <c r="B3251" s="16" t="s">
        <v>15142</v>
      </c>
      <c r="C3251" s="16" t="s">
        <v>3574</v>
      </c>
      <c r="D3251" s="98" t="s">
        <v>3575</v>
      </c>
      <c r="E3251" s="99">
        <v>1</v>
      </c>
      <c r="F3251" s="100">
        <v>18750</v>
      </c>
      <c r="G3251" s="16" t="s">
        <v>1294</v>
      </c>
      <c r="H3251" s="15"/>
    </row>
    <row r="3252" spans="1:8" ht="30" customHeight="1" x14ac:dyDescent="0.15">
      <c r="A3252" s="15" t="s">
        <v>14064</v>
      </c>
      <c r="B3252" s="16" t="s">
        <v>15142</v>
      </c>
      <c r="C3252" s="16" t="s">
        <v>3577</v>
      </c>
      <c r="D3252" s="98" t="s">
        <v>3578</v>
      </c>
      <c r="E3252" s="99">
        <v>2</v>
      </c>
      <c r="F3252" s="100">
        <v>15000</v>
      </c>
      <c r="G3252" s="16" t="s">
        <v>3576</v>
      </c>
      <c r="H3252" s="15"/>
    </row>
    <row r="3253" spans="1:8" ht="30" customHeight="1" x14ac:dyDescent="0.15">
      <c r="A3253" s="15" t="s">
        <v>14064</v>
      </c>
      <c r="B3253" s="16" t="s">
        <v>15142</v>
      </c>
      <c r="C3253" s="16" t="s">
        <v>3685</v>
      </c>
      <c r="D3253" s="98" t="s">
        <v>3686</v>
      </c>
      <c r="E3253" s="99">
        <v>1</v>
      </c>
      <c r="F3253" s="100">
        <v>36250</v>
      </c>
      <c r="G3253" s="16" t="s">
        <v>3684</v>
      </c>
      <c r="H3253" s="15"/>
    </row>
    <row r="3254" spans="1:8" ht="30" customHeight="1" x14ac:dyDescent="0.15">
      <c r="A3254" s="15" t="s">
        <v>14064</v>
      </c>
      <c r="B3254" s="16" t="s">
        <v>15142</v>
      </c>
      <c r="C3254" s="16" t="s">
        <v>3623</v>
      </c>
      <c r="D3254" s="98" t="s">
        <v>3624</v>
      </c>
      <c r="E3254" s="99">
        <v>1</v>
      </c>
      <c r="F3254" s="100">
        <v>25000</v>
      </c>
      <c r="G3254" s="16" t="s">
        <v>3620</v>
      </c>
      <c r="H3254" s="15"/>
    </row>
    <row r="3255" spans="1:8" ht="30" customHeight="1" x14ac:dyDescent="0.15">
      <c r="A3255" s="15" t="s">
        <v>14064</v>
      </c>
      <c r="B3255" s="16" t="s">
        <v>15142</v>
      </c>
      <c r="C3255" s="16" t="s">
        <v>3625</v>
      </c>
      <c r="D3255" s="98" t="s">
        <v>3626</v>
      </c>
      <c r="E3255" s="99">
        <v>1</v>
      </c>
      <c r="F3255" s="100">
        <v>21250</v>
      </c>
      <c r="G3255" s="16" t="s">
        <v>3620</v>
      </c>
      <c r="H3255" s="15"/>
    </row>
    <row r="3256" spans="1:8" ht="30" customHeight="1" x14ac:dyDescent="0.15">
      <c r="A3256" s="15" t="s">
        <v>14064</v>
      </c>
      <c r="B3256" s="16" t="s">
        <v>15142</v>
      </c>
      <c r="C3256" s="16" t="s">
        <v>3627</v>
      </c>
      <c r="D3256" s="98" t="s">
        <v>3628</v>
      </c>
      <c r="E3256" s="99">
        <v>4</v>
      </c>
      <c r="F3256" s="100">
        <v>21250</v>
      </c>
      <c r="G3256" s="16" t="s">
        <v>3620</v>
      </c>
      <c r="H3256" s="15"/>
    </row>
    <row r="3257" spans="1:8" ht="30" customHeight="1" x14ac:dyDescent="0.15">
      <c r="A3257" s="15" t="s">
        <v>14064</v>
      </c>
      <c r="B3257" s="16" t="s">
        <v>15142</v>
      </c>
      <c r="C3257" s="16" t="s">
        <v>3629</v>
      </c>
      <c r="D3257" s="98" t="s">
        <v>3630</v>
      </c>
      <c r="E3257" s="99">
        <v>2</v>
      </c>
      <c r="F3257" s="100">
        <v>16250</v>
      </c>
      <c r="G3257" s="16" t="s">
        <v>3620</v>
      </c>
      <c r="H3257" s="15"/>
    </row>
    <row r="3258" spans="1:8" ht="30" customHeight="1" x14ac:dyDescent="0.15">
      <c r="A3258" s="15" t="s">
        <v>14064</v>
      </c>
      <c r="B3258" s="16" t="s">
        <v>15142</v>
      </c>
      <c r="C3258" s="16" t="s">
        <v>3676</v>
      </c>
      <c r="D3258" s="98" t="s">
        <v>3677</v>
      </c>
      <c r="E3258" s="99">
        <v>2</v>
      </c>
      <c r="F3258" s="100">
        <v>68750</v>
      </c>
      <c r="G3258" s="16" t="s">
        <v>443</v>
      </c>
      <c r="H3258" s="15"/>
    </row>
    <row r="3259" spans="1:8" ht="30" customHeight="1" x14ac:dyDescent="0.15">
      <c r="A3259" s="15" t="s">
        <v>14064</v>
      </c>
      <c r="B3259" s="16" t="s">
        <v>15142</v>
      </c>
      <c r="C3259" s="16" t="s">
        <v>3678</v>
      </c>
      <c r="D3259" s="98" t="s">
        <v>3679</v>
      </c>
      <c r="E3259" s="99">
        <v>1</v>
      </c>
      <c r="F3259" s="100">
        <v>15000</v>
      </c>
      <c r="G3259" s="16" t="s">
        <v>443</v>
      </c>
      <c r="H3259" s="15"/>
    </row>
    <row r="3260" spans="1:8" ht="30" customHeight="1" x14ac:dyDescent="0.15">
      <c r="A3260" s="15" t="s">
        <v>14064</v>
      </c>
      <c r="B3260" s="16" t="s">
        <v>15142</v>
      </c>
      <c r="C3260" s="16" t="s">
        <v>3680</v>
      </c>
      <c r="D3260" s="98" t="s">
        <v>3681</v>
      </c>
      <c r="E3260" s="99">
        <v>1</v>
      </c>
      <c r="F3260" s="100">
        <v>15000</v>
      </c>
      <c r="G3260" s="16" t="s">
        <v>443</v>
      </c>
      <c r="H3260" s="15"/>
    </row>
    <row r="3261" spans="1:8" ht="30" customHeight="1" x14ac:dyDescent="0.15">
      <c r="A3261" s="15" t="s">
        <v>14064</v>
      </c>
      <c r="B3261" s="16" t="s">
        <v>15142</v>
      </c>
      <c r="C3261" s="16" t="s">
        <v>3682</v>
      </c>
      <c r="D3261" s="98" t="s">
        <v>3683</v>
      </c>
      <c r="E3261" s="99">
        <v>1</v>
      </c>
      <c r="F3261" s="100">
        <v>18750</v>
      </c>
      <c r="G3261" s="16" t="s">
        <v>443</v>
      </c>
      <c r="H3261" s="15"/>
    </row>
    <row r="3262" spans="1:8" ht="30" customHeight="1" x14ac:dyDescent="0.15">
      <c r="A3262" s="15" t="s">
        <v>14064</v>
      </c>
      <c r="B3262" s="16" t="s">
        <v>15142</v>
      </c>
      <c r="C3262" s="16" t="s">
        <v>3595</v>
      </c>
      <c r="D3262" s="98" t="s">
        <v>3596</v>
      </c>
      <c r="E3262" s="99">
        <v>1</v>
      </c>
      <c r="F3262" s="100">
        <v>4900</v>
      </c>
      <c r="G3262" s="16" t="s">
        <v>180</v>
      </c>
      <c r="H3262" s="20" t="s">
        <v>14065</v>
      </c>
    </row>
    <row r="3263" spans="1:8" ht="30" customHeight="1" x14ac:dyDescent="0.15">
      <c r="A3263" s="15" t="s">
        <v>14064</v>
      </c>
      <c r="B3263" s="16" t="s">
        <v>15142</v>
      </c>
      <c r="C3263" s="16" t="s">
        <v>3597</v>
      </c>
      <c r="D3263" s="98" t="s">
        <v>3598</v>
      </c>
      <c r="E3263" s="99">
        <v>1</v>
      </c>
      <c r="F3263" s="100">
        <v>3500</v>
      </c>
      <c r="G3263" s="16" t="s">
        <v>180</v>
      </c>
      <c r="H3263" s="20" t="s">
        <v>14065</v>
      </c>
    </row>
    <row r="3264" spans="1:8" ht="30" customHeight="1" x14ac:dyDescent="0.15">
      <c r="A3264" s="15" t="s">
        <v>14064</v>
      </c>
      <c r="B3264" s="16" t="s">
        <v>15141</v>
      </c>
      <c r="C3264" s="16" t="s">
        <v>6221</v>
      </c>
      <c r="D3264" s="98" t="s">
        <v>6222</v>
      </c>
      <c r="E3264" s="99">
        <v>2</v>
      </c>
      <c r="F3264" s="100">
        <v>52000</v>
      </c>
      <c r="G3264" s="16" t="s">
        <v>11663</v>
      </c>
      <c r="H3264" s="15"/>
    </row>
    <row r="3265" spans="1:8" ht="30" customHeight="1" x14ac:dyDescent="0.15">
      <c r="A3265" s="15" t="s">
        <v>14064</v>
      </c>
      <c r="B3265" s="16" t="s">
        <v>15141</v>
      </c>
      <c r="C3265" s="16" t="s">
        <v>6225</v>
      </c>
      <c r="D3265" s="98" t="s">
        <v>6226</v>
      </c>
      <c r="E3265" s="99">
        <v>1</v>
      </c>
      <c r="F3265" s="100">
        <v>60000</v>
      </c>
      <c r="G3265" s="16" t="s">
        <v>11663</v>
      </c>
      <c r="H3265" s="15"/>
    </row>
    <row r="3266" spans="1:8" ht="30" customHeight="1" x14ac:dyDescent="0.15">
      <c r="A3266" s="15" t="s">
        <v>14064</v>
      </c>
      <c r="B3266" s="16" t="s">
        <v>15141</v>
      </c>
      <c r="C3266" s="16" t="s">
        <v>6197</v>
      </c>
      <c r="D3266" s="98" t="s">
        <v>6198</v>
      </c>
      <c r="E3266" s="99">
        <v>2</v>
      </c>
      <c r="F3266" s="100">
        <v>12500</v>
      </c>
      <c r="G3266" s="16" t="s">
        <v>379</v>
      </c>
      <c r="H3266" s="15"/>
    </row>
    <row r="3267" spans="1:8" ht="30" customHeight="1" x14ac:dyDescent="0.15">
      <c r="A3267" s="15" t="s">
        <v>14064</v>
      </c>
      <c r="B3267" s="16" t="s">
        <v>15141</v>
      </c>
      <c r="C3267" s="16" t="s">
        <v>6229</v>
      </c>
      <c r="D3267" s="98" t="s">
        <v>6230</v>
      </c>
      <c r="E3267" s="99">
        <v>1</v>
      </c>
      <c r="F3267" s="100">
        <v>88000</v>
      </c>
      <c r="G3267" s="16" t="s">
        <v>11663</v>
      </c>
      <c r="H3267" s="15"/>
    </row>
    <row r="3268" spans="1:8" ht="30" customHeight="1" x14ac:dyDescent="0.15">
      <c r="A3268" s="15" t="s">
        <v>14064</v>
      </c>
      <c r="B3268" s="16" t="s">
        <v>15141</v>
      </c>
      <c r="C3268" s="16" t="s">
        <v>6231</v>
      </c>
      <c r="D3268" s="98" t="s">
        <v>6232</v>
      </c>
      <c r="E3268" s="99">
        <v>1</v>
      </c>
      <c r="F3268" s="100">
        <v>60000</v>
      </c>
      <c r="G3268" s="16" t="s">
        <v>11663</v>
      </c>
      <c r="H3268" s="15"/>
    </row>
    <row r="3269" spans="1:8" ht="30" customHeight="1" x14ac:dyDescent="0.15">
      <c r="A3269" s="15" t="s">
        <v>14064</v>
      </c>
      <c r="B3269" s="16" t="s">
        <v>15140</v>
      </c>
      <c r="C3269" s="16" t="s">
        <v>3950</v>
      </c>
      <c r="D3269" s="98" t="s">
        <v>3951</v>
      </c>
      <c r="E3269" s="99">
        <v>3</v>
      </c>
      <c r="F3269" s="100">
        <v>111200</v>
      </c>
      <c r="G3269" s="16" t="s">
        <v>11663</v>
      </c>
      <c r="H3269" s="15"/>
    </row>
    <row r="3270" spans="1:8" ht="30" customHeight="1" x14ac:dyDescent="0.15">
      <c r="A3270" s="15" t="s">
        <v>14064</v>
      </c>
      <c r="B3270" s="16" t="s">
        <v>15140</v>
      </c>
      <c r="C3270" s="16" t="s">
        <v>3790</v>
      </c>
      <c r="D3270" s="98" t="s">
        <v>3791</v>
      </c>
      <c r="E3270" s="99">
        <v>1</v>
      </c>
      <c r="F3270" s="100">
        <v>21250</v>
      </c>
      <c r="G3270" s="16" t="s">
        <v>1257</v>
      </c>
      <c r="H3270" s="15"/>
    </row>
    <row r="3271" spans="1:8" ht="30" customHeight="1" x14ac:dyDescent="0.15">
      <c r="A3271" s="15" t="s">
        <v>14064</v>
      </c>
      <c r="B3271" s="16" t="s">
        <v>15140</v>
      </c>
      <c r="C3271" s="16" t="s">
        <v>4103</v>
      </c>
      <c r="D3271" s="98" t="s">
        <v>4104</v>
      </c>
      <c r="E3271" s="99">
        <v>1</v>
      </c>
      <c r="F3271" s="100">
        <v>16200</v>
      </c>
      <c r="G3271" s="16" t="s">
        <v>183</v>
      </c>
      <c r="H3271" s="15"/>
    </row>
    <row r="3272" spans="1:8" ht="30" customHeight="1" x14ac:dyDescent="0.15">
      <c r="A3272" s="15" t="s">
        <v>14064</v>
      </c>
      <c r="B3272" s="16" t="s">
        <v>15140</v>
      </c>
      <c r="C3272" s="16" t="s">
        <v>4098</v>
      </c>
      <c r="D3272" s="98" t="s">
        <v>4099</v>
      </c>
      <c r="E3272" s="99">
        <v>5</v>
      </c>
      <c r="F3272" s="100">
        <v>23750</v>
      </c>
      <c r="G3272" s="16" t="s">
        <v>4097</v>
      </c>
      <c r="H3272" s="15"/>
    </row>
    <row r="3273" spans="1:8" ht="30" customHeight="1" x14ac:dyDescent="0.15">
      <c r="A3273" s="15" t="s">
        <v>14064</v>
      </c>
      <c r="B3273" s="16" t="s">
        <v>15140</v>
      </c>
      <c r="C3273" s="16" t="s">
        <v>4145</v>
      </c>
      <c r="D3273" s="98" t="s">
        <v>4146</v>
      </c>
      <c r="E3273" s="99">
        <v>9</v>
      </c>
      <c r="F3273" s="100">
        <v>36250</v>
      </c>
      <c r="G3273" s="16" t="s">
        <v>4144</v>
      </c>
      <c r="H3273" s="15"/>
    </row>
    <row r="3274" spans="1:8" ht="30" customHeight="1" x14ac:dyDescent="0.15">
      <c r="A3274" s="15" t="s">
        <v>14064</v>
      </c>
      <c r="B3274" s="16" t="s">
        <v>15140</v>
      </c>
      <c r="C3274" s="16" t="s">
        <v>4153</v>
      </c>
      <c r="D3274" s="98" t="s">
        <v>4154</v>
      </c>
      <c r="E3274" s="99">
        <v>4</v>
      </c>
      <c r="F3274" s="100">
        <v>35150</v>
      </c>
      <c r="G3274" s="16" t="s">
        <v>220</v>
      </c>
      <c r="H3274" s="15"/>
    </row>
    <row r="3275" spans="1:8" ht="30" customHeight="1" x14ac:dyDescent="0.15">
      <c r="A3275" s="15" t="s">
        <v>14064</v>
      </c>
      <c r="B3275" s="16" t="s">
        <v>15140</v>
      </c>
      <c r="C3275" s="16" t="s">
        <v>3786</v>
      </c>
      <c r="D3275" s="98" t="s">
        <v>3787</v>
      </c>
      <c r="E3275" s="99">
        <v>10</v>
      </c>
      <c r="F3275" s="100">
        <v>6250</v>
      </c>
      <c r="G3275" s="16" t="s">
        <v>2248</v>
      </c>
      <c r="H3275" s="15"/>
    </row>
    <row r="3276" spans="1:8" ht="30" customHeight="1" x14ac:dyDescent="0.15">
      <c r="A3276" s="15" t="s">
        <v>14064</v>
      </c>
      <c r="B3276" s="16" t="s">
        <v>15140</v>
      </c>
      <c r="C3276" s="16" t="s">
        <v>3830</v>
      </c>
      <c r="D3276" s="98" t="s">
        <v>3831</v>
      </c>
      <c r="E3276" s="99">
        <v>4</v>
      </c>
      <c r="F3276" s="100">
        <v>20000</v>
      </c>
      <c r="G3276" s="16" t="s">
        <v>11663</v>
      </c>
      <c r="H3276" s="15"/>
    </row>
    <row r="3277" spans="1:8" ht="30" customHeight="1" x14ac:dyDescent="0.15">
      <c r="A3277" s="15" t="s">
        <v>14064</v>
      </c>
      <c r="B3277" s="16" t="s">
        <v>15140</v>
      </c>
      <c r="C3277" s="16" t="s">
        <v>3832</v>
      </c>
      <c r="D3277" s="98" t="s">
        <v>3833</v>
      </c>
      <c r="E3277" s="99">
        <v>28</v>
      </c>
      <c r="F3277" s="100">
        <v>20000</v>
      </c>
      <c r="G3277" s="16" t="s">
        <v>11663</v>
      </c>
      <c r="H3277" s="15"/>
    </row>
    <row r="3278" spans="1:8" ht="30" customHeight="1" x14ac:dyDescent="0.15">
      <c r="A3278" s="15" t="s">
        <v>14064</v>
      </c>
      <c r="B3278" s="16" t="s">
        <v>15140</v>
      </c>
      <c r="C3278" s="16" t="s">
        <v>3834</v>
      </c>
      <c r="D3278" s="98" t="s">
        <v>3835</v>
      </c>
      <c r="E3278" s="99">
        <v>1</v>
      </c>
      <c r="F3278" s="100">
        <v>26400</v>
      </c>
      <c r="G3278" s="16" t="s">
        <v>11663</v>
      </c>
      <c r="H3278" s="15"/>
    </row>
    <row r="3279" spans="1:8" ht="30" customHeight="1" x14ac:dyDescent="0.15">
      <c r="A3279" s="15" t="s">
        <v>14064</v>
      </c>
      <c r="B3279" s="16" t="s">
        <v>15140</v>
      </c>
      <c r="C3279" s="16" t="s">
        <v>3836</v>
      </c>
      <c r="D3279" s="98" t="s">
        <v>3837</v>
      </c>
      <c r="E3279" s="99">
        <v>42</v>
      </c>
      <c r="F3279" s="100">
        <v>26400</v>
      </c>
      <c r="G3279" s="16" t="s">
        <v>11663</v>
      </c>
      <c r="H3279" s="15"/>
    </row>
    <row r="3280" spans="1:8" ht="30" customHeight="1" x14ac:dyDescent="0.15">
      <c r="A3280" s="15" t="s">
        <v>14064</v>
      </c>
      <c r="B3280" s="16" t="s">
        <v>15140</v>
      </c>
      <c r="C3280" s="16" t="s">
        <v>3838</v>
      </c>
      <c r="D3280" s="98" t="s">
        <v>3839</v>
      </c>
      <c r="E3280" s="99">
        <v>2</v>
      </c>
      <c r="F3280" s="100">
        <v>47200</v>
      </c>
      <c r="G3280" s="16" t="s">
        <v>11663</v>
      </c>
      <c r="H3280" s="15"/>
    </row>
    <row r="3281" spans="1:8" ht="30" customHeight="1" x14ac:dyDescent="0.15">
      <c r="A3281" s="15" t="s">
        <v>14064</v>
      </c>
      <c r="B3281" s="16" t="s">
        <v>15140</v>
      </c>
      <c r="C3281" s="16" t="s">
        <v>3840</v>
      </c>
      <c r="D3281" s="98" t="s">
        <v>3841</v>
      </c>
      <c r="E3281" s="99">
        <v>62</v>
      </c>
      <c r="F3281" s="100">
        <v>47200</v>
      </c>
      <c r="G3281" s="16" t="s">
        <v>11663</v>
      </c>
      <c r="H3281" s="15"/>
    </row>
    <row r="3282" spans="1:8" ht="30" customHeight="1" x14ac:dyDescent="0.15">
      <c r="A3282" s="15" t="s">
        <v>14064</v>
      </c>
      <c r="B3282" s="16" t="s">
        <v>15140</v>
      </c>
      <c r="C3282" s="16" t="s">
        <v>3842</v>
      </c>
      <c r="D3282" s="98" t="s">
        <v>3843</v>
      </c>
      <c r="E3282" s="99">
        <v>5</v>
      </c>
      <c r="F3282" s="100">
        <v>24000</v>
      </c>
      <c r="G3282" s="16" t="s">
        <v>11663</v>
      </c>
      <c r="H3282" s="15"/>
    </row>
    <row r="3283" spans="1:8" ht="30" customHeight="1" x14ac:dyDescent="0.15">
      <c r="A3283" s="15" t="s">
        <v>14064</v>
      </c>
      <c r="B3283" s="16" t="s">
        <v>15140</v>
      </c>
      <c r="C3283" s="16" t="s">
        <v>3844</v>
      </c>
      <c r="D3283" s="98" t="s">
        <v>3845</v>
      </c>
      <c r="E3283" s="99">
        <v>26</v>
      </c>
      <c r="F3283" s="100">
        <v>31200</v>
      </c>
      <c r="G3283" s="16" t="s">
        <v>11663</v>
      </c>
      <c r="H3283" s="15"/>
    </row>
    <row r="3284" spans="1:8" ht="30" customHeight="1" x14ac:dyDescent="0.15">
      <c r="A3284" s="15" t="s">
        <v>14064</v>
      </c>
      <c r="B3284" s="16" t="s">
        <v>15140</v>
      </c>
      <c r="C3284" s="16" t="s">
        <v>3846</v>
      </c>
      <c r="D3284" s="98" t="s">
        <v>3847</v>
      </c>
      <c r="E3284" s="99">
        <v>11</v>
      </c>
      <c r="F3284" s="100">
        <v>31200</v>
      </c>
      <c r="G3284" s="16" t="s">
        <v>11663</v>
      </c>
      <c r="H3284" s="15"/>
    </row>
    <row r="3285" spans="1:8" ht="30" customHeight="1" x14ac:dyDescent="0.15">
      <c r="A3285" s="15" t="s">
        <v>14064</v>
      </c>
      <c r="B3285" s="16" t="s">
        <v>15140</v>
      </c>
      <c r="C3285" s="16" t="s">
        <v>3848</v>
      </c>
      <c r="D3285" s="98" t="s">
        <v>3849</v>
      </c>
      <c r="E3285" s="99">
        <v>2</v>
      </c>
      <c r="F3285" s="100">
        <v>47200</v>
      </c>
      <c r="G3285" s="16" t="s">
        <v>11663</v>
      </c>
      <c r="H3285" s="15"/>
    </row>
    <row r="3286" spans="1:8" ht="30" customHeight="1" x14ac:dyDescent="0.15">
      <c r="A3286" s="15" t="s">
        <v>14064</v>
      </c>
      <c r="B3286" s="16" t="s">
        <v>15140</v>
      </c>
      <c r="C3286" s="16" t="s">
        <v>3850</v>
      </c>
      <c r="D3286" s="98" t="s">
        <v>3851</v>
      </c>
      <c r="E3286" s="99">
        <v>6</v>
      </c>
      <c r="F3286" s="100">
        <v>47200</v>
      </c>
      <c r="G3286" s="16" t="s">
        <v>11663</v>
      </c>
      <c r="H3286" s="15"/>
    </row>
    <row r="3287" spans="1:8" ht="30" customHeight="1" x14ac:dyDescent="0.15">
      <c r="A3287" s="15" t="s">
        <v>14064</v>
      </c>
      <c r="B3287" s="16" t="s">
        <v>15140</v>
      </c>
      <c r="C3287" s="16" t="s">
        <v>3852</v>
      </c>
      <c r="D3287" s="98" t="s">
        <v>3853</v>
      </c>
      <c r="E3287" s="99">
        <v>11</v>
      </c>
      <c r="F3287" s="100">
        <v>47200</v>
      </c>
      <c r="G3287" s="16" t="s">
        <v>11663</v>
      </c>
      <c r="H3287" s="15"/>
    </row>
    <row r="3288" spans="1:8" ht="30" customHeight="1" x14ac:dyDescent="0.15">
      <c r="A3288" s="15" t="s">
        <v>14064</v>
      </c>
      <c r="B3288" s="16" t="s">
        <v>15140</v>
      </c>
      <c r="C3288" s="16" t="s">
        <v>3854</v>
      </c>
      <c r="D3288" s="98" t="s">
        <v>3855</v>
      </c>
      <c r="E3288" s="99">
        <v>17</v>
      </c>
      <c r="F3288" s="100">
        <v>56000</v>
      </c>
      <c r="G3288" s="16" t="s">
        <v>11663</v>
      </c>
      <c r="H3288" s="15"/>
    </row>
    <row r="3289" spans="1:8" ht="30" customHeight="1" x14ac:dyDescent="0.15">
      <c r="A3289" s="15" t="s">
        <v>14064</v>
      </c>
      <c r="B3289" s="16" t="s">
        <v>15140</v>
      </c>
      <c r="C3289" s="16" t="s">
        <v>3856</v>
      </c>
      <c r="D3289" s="98" t="s">
        <v>3857</v>
      </c>
      <c r="E3289" s="99">
        <v>1</v>
      </c>
      <c r="F3289" s="100">
        <v>14400</v>
      </c>
      <c r="G3289" s="16" t="s">
        <v>11663</v>
      </c>
      <c r="H3289" s="15"/>
    </row>
    <row r="3290" spans="1:8" ht="30" customHeight="1" x14ac:dyDescent="0.15">
      <c r="A3290" s="15" t="s">
        <v>14064</v>
      </c>
      <c r="B3290" s="16" t="s">
        <v>15140</v>
      </c>
      <c r="C3290" s="16" t="s">
        <v>3858</v>
      </c>
      <c r="D3290" s="98" t="s">
        <v>3859</v>
      </c>
      <c r="E3290" s="99">
        <v>20</v>
      </c>
      <c r="F3290" s="100">
        <v>14400</v>
      </c>
      <c r="G3290" s="16" t="s">
        <v>11663</v>
      </c>
      <c r="H3290" s="15"/>
    </row>
    <row r="3291" spans="1:8" ht="30" customHeight="1" x14ac:dyDescent="0.15">
      <c r="A3291" s="15" t="s">
        <v>14064</v>
      </c>
      <c r="B3291" s="16" t="s">
        <v>15140</v>
      </c>
      <c r="C3291" s="16" t="s">
        <v>3860</v>
      </c>
      <c r="D3291" s="98" t="s">
        <v>3861</v>
      </c>
      <c r="E3291" s="99">
        <v>13</v>
      </c>
      <c r="F3291" s="100">
        <v>21600</v>
      </c>
      <c r="G3291" s="16" t="s">
        <v>11663</v>
      </c>
      <c r="H3291" s="15"/>
    </row>
    <row r="3292" spans="1:8" ht="30" customHeight="1" x14ac:dyDescent="0.15">
      <c r="A3292" s="15" t="s">
        <v>14064</v>
      </c>
      <c r="B3292" s="16" t="s">
        <v>15140</v>
      </c>
      <c r="C3292" s="16" t="s">
        <v>3862</v>
      </c>
      <c r="D3292" s="98" t="s">
        <v>3863</v>
      </c>
      <c r="E3292" s="99">
        <v>1</v>
      </c>
      <c r="F3292" s="100">
        <v>40000</v>
      </c>
      <c r="G3292" s="16" t="s">
        <v>11663</v>
      </c>
      <c r="H3292" s="15"/>
    </row>
    <row r="3293" spans="1:8" ht="30" customHeight="1" x14ac:dyDescent="0.15">
      <c r="A3293" s="15" t="s">
        <v>14064</v>
      </c>
      <c r="B3293" s="16" t="s">
        <v>15140</v>
      </c>
      <c r="C3293" s="16" t="s">
        <v>3864</v>
      </c>
      <c r="D3293" s="98" t="s">
        <v>3865</v>
      </c>
      <c r="E3293" s="99">
        <v>8</v>
      </c>
      <c r="F3293" s="100">
        <v>40000</v>
      </c>
      <c r="G3293" s="16" t="s">
        <v>11663</v>
      </c>
      <c r="H3293" s="15"/>
    </row>
    <row r="3294" spans="1:8" ht="30" customHeight="1" x14ac:dyDescent="0.15">
      <c r="A3294" s="15" t="s">
        <v>14064</v>
      </c>
      <c r="B3294" s="16" t="s">
        <v>15140</v>
      </c>
      <c r="C3294" s="16" t="s">
        <v>3866</v>
      </c>
      <c r="D3294" s="98" t="s">
        <v>3867</v>
      </c>
      <c r="E3294" s="99">
        <v>7</v>
      </c>
      <c r="F3294" s="100">
        <v>60000</v>
      </c>
      <c r="G3294" s="16" t="s">
        <v>11663</v>
      </c>
      <c r="H3294" s="15"/>
    </row>
    <row r="3295" spans="1:8" ht="30" customHeight="1" x14ac:dyDescent="0.15">
      <c r="A3295" s="15" t="s">
        <v>14064</v>
      </c>
      <c r="B3295" s="16" t="s">
        <v>15140</v>
      </c>
      <c r="C3295" s="16" t="s">
        <v>3868</v>
      </c>
      <c r="D3295" s="98" t="s">
        <v>3869</v>
      </c>
      <c r="E3295" s="99">
        <v>8</v>
      </c>
      <c r="F3295" s="100">
        <v>60000</v>
      </c>
      <c r="G3295" s="16" t="s">
        <v>11663</v>
      </c>
      <c r="H3295" s="15"/>
    </row>
    <row r="3296" spans="1:8" ht="30" customHeight="1" x14ac:dyDescent="0.15">
      <c r="A3296" s="15" t="s">
        <v>14064</v>
      </c>
      <c r="B3296" s="16" t="s">
        <v>15140</v>
      </c>
      <c r="C3296" s="16" t="s">
        <v>3828</v>
      </c>
      <c r="D3296" s="98" t="s">
        <v>3829</v>
      </c>
      <c r="E3296" s="99">
        <v>2</v>
      </c>
      <c r="F3296" s="100">
        <v>200000</v>
      </c>
      <c r="G3296" s="16" t="s">
        <v>11663</v>
      </c>
      <c r="H3296" s="15"/>
    </row>
    <row r="3297" spans="1:8" ht="30" customHeight="1" x14ac:dyDescent="0.15">
      <c r="A3297" s="15" t="s">
        <v>14064</v>
      </c>
      <c r="B3297" s="16" t="s">
        <v>15140</v>
      </c>
      <c r="C3297" s="16" t="s">
        <v>3870</v>
      </c>
      <c r="D3297" s="98" t="s">
        <v>3871</v>
      </c>
      <c r="E3297" s="99">
        <v>4</v>
      </c>
      <c r="F3297" s="100">
        <v>72000</v>
      </c>
      <c r="G3297" s="16" t="s">
        <v>11663</v>
      </c>
      <c r="H3297" s="15"/>
    </row>
    <row r="3298" spans="1:8" ht="30" customHeight="1" x14ac:dyDescent="0.15">
      <c r="A3298" s="15" t="s">
        <v>14064</v>
      </c>
      <c r="B3298" s="16" t="s">
        <v>15140</v>
      </c>
      <c r="C3298" s="16" t="s">
        <v>3872</v>
      </c>
      <c r="D3298" s="98" t="s">
        <v>3873</v>
      </c>
      <c r="E3298" s="99">
        <v>7</v>
      </c>
      <c r="F3298" s="100">
        <v>72000</v>
      </c>
      <c r="G3298" s="16" t="s">
        <v>11663</v>
      </c>
      <c r="H3298" s="15"/>
    </row>
    <row r="3299" spans="1:8" ht="30" customHeight="1" x14ac:dyDescent="0.15">
      <c r="A3299" s="15" t="s">
        <v>14064</v>
      </c>
      <c r="B3299" s="16" t="s">
        <v>15140</v>
      </c>
      <c r="C3299" s="16" t="s">
        <v>3874</v>
      </c>
      <c r="D3299" s="98" t="s">
        <v>3875</v>
      </c>
      <c r="E3299" s="99">
        <v>2</v>
      </c>
      <c r="F3299" s="100">
        <v>80000</v>
      </c>
      <c r="G3299" s="16" t="s">
        <v>11663</v>
      </c>
      <c r="H3299" s="15"/>
    </row>
    <row r="3300" spans="1:8" ht="30" customHeight="1" x14ac:dyDescent="0.15">
      <c r="A3300" s="15" t="s">
        <v>14064</v>
      </c>
      <c r="B3300" s="16" t="s">
        <v>15140</v>
      </c>
      <c r="C3300" s="16" t="s">
        <v>3876</v>
      </c>
      <c r="D3300" s="98" t="s">
        <v>3877</v>
      </c>
      <c r="E3300" s="99">
        <v>2</v>
      </c>
      <c r="F3300" s="100">
        <v>80000</v>
      </c>
      <c r="G3300" s="16" t="s">
        <v>11663</v>
      </c>
      <c r="H3300" s="15"/>
    </row>
    <row r="3301" spans="1:8" ht="30" customHeight="1" x14ac:dyDescent="0.15">
      <c r="A3301" s="15" t="s">
        <v>14064</v>
      </c>
      <c r="B3301" s="16" t="s">
        <v>15140</v>
      </c>
      <c r="C3301" s="16" t="s">
        <v>3878</v>
      </c>
      <c r="D3301" s="98" t="s">
        <v>3879</v>
      </c>
      <c r="E3301" s="99">
        <v>1</v>
      </c>
      <c r="F3301" s="100">
        <v>80000</v>
      </c>
      <c r="G3301" s="16" t="s">
        <v>11663</v>
      </c>
      <c r="H3301" s="15"/>
    </row>
    <row r="3302" spans="1:8" ht="30" customHeight="1" x14ac:dyDescent="0.15">
      <c r="A3302" s="15" t="s">
        <v>14064</v>
      </c>
      <c r="B3302" s="16" t="s">
        <v>15140</v>
      </c>
      <c r="C3302" s="16" t="s">
        <v>3880</v>
      </c>
      <c r="D3302" s="98" t="s">
        <v>3881</v>
      </c>
      <c r="E3302" s="99">
        <v>3</v>
      </c>
      <c r="F3302" s="100">
        <v>88000</v>
      </c>
      <c r="G3302" s="16" t="s">
        <v>11663</v>
      </c>
      <c r="H3302" s="15"/>
    </row>
    <row r="3303" spans="1:8" ht="30" customHeight="1" x14ac:dyDescent="0.15">
      <c r="A3303" s="15" t="s">
        <v>14064</v>
      </c>
      <c r="B3303" s="16" t="s">
        <v>15140</v>
      </c>
      <c r="C3303" s="16" t="s">
        <v>3826</v>
      </c>
      <c r="D3303" s="98" t="s">
        <v>3827</v>
      </c>
      <c r="E3303" s="99">
        <v>22</v>
      </c>
      <c r="F3303" s="100">
        <v>75000</v>
      </c>
      <c r="G3303" s="16" t="s">
        <v>0</v>
      </c>
      <c r="H3303" s="15"/>
    </row>
    <row r="3304" spans="1:8" ht="30" customHeight="1" x14ac:dyDescent="0.15">
      <c r="A3304" s="15" t="s">
        <v>14064</v>
      </c>
      <c r="B3304" s="16" t="s">
        <v>15140</v>
      </c>
      <c r="C3304" s="16" t="s">
        <v>3788</v>
      </c>
      <c r="D3304" s="98" t="s">
        <v>3789</v>
      </c>
      <c r="E3304" s="99">
        <v>1</v>
      </c>
      <c r="F3304" s="100">
        <v>22500</v>
      </c>
      <c r="G3304" s="16" t="s">
        <v>2248</v>
      </c>
      <c r="H3304" s="15"/>
    </row>
    <row r="3305" spans="1:8" ht="30" customHeight="1" x14ac:dyDescent="0.15">
      <c r="A3305" s="15" t="s">
        <v>14064</v>
      </c>
      <c r="B3305" s="16" t="s">
        <v>15140</v>
      </c>
      <c r="C3305" s="16" t="s">
        <v>4095</v>
      </c>
      <c r="D3305" s="98" t="s">
        <v>4096</v>
      </c>
      <c r="E3305" s="99">
        <v>1</v>
      </c>
      <c r="F3305" s="100">
        <v>150000</v>
      </c>
      <c r="G3305" s="16" t="s">
        <v>4094</v>
      </c>
      <c r="H3305" s="15"/>
    </row>
    <row r="3306" spans="1:8" ht="30" customHeight="1" x14ac:dyDescent="0.15">
      <c r="A3306" s="15" t="s">
        <v>14064</v>
      </c>
      <c r="B3306" s="16" t="s">
        <v>15140</v>
      </c>
      <c r="C3306" s="16" t="s">
        <v>4147</v>
      </c>
      <c r="D3306" s="98" t="s">
        <v>4148</v>
      </c>
      <c r="E3306" s="99">
        <v>3</v>
      </c>
      <c r="F3306" s="100">
        <v>31250</v>
      </c>
      <c r="G3306" s="16" t="s">
        <v>4144</v>
      </c>
      <c r="H3306" s="15"/>
    </row>
    <row r="3307" spans="1:8" ht="30" customHeight="1" x14ac:dyDescent="0.15">
      <c r="A3307" s="15" t="s">
        <v>14064</v>
      </c>
      <c r="B3307" s="16" t="s">
        <v>15140</v>
      </c>
      <c r="C3307" s="16" t="s">
        <v>4121</v>
      </c>
      <c r="D3307" s="98" t="s">
        <v>4122</v>
      </c>
      <c r="E3307" s="99">
        <v>1</v>
      </c>
      <c r="F3307" s="100">
        <v>48750</v>
      </c>
      <c r="G3307" s="16" t="s">
        <v>203</v>
      </c>
      <c r="H3307" s="15"/>
    </row>
    <row r="3308" spans="1:8" ht="30" customHeight="1" x14ac:dyDescent="0.15">
      <c r="A3308" s="15" t="s">
        <v>14064</v>
      </c>
      <c r="B3308" s="16" t="s">
        <v>15140</v>
      </c>
      <c r="C3308" s="16" t="s">
        <v>3882</v>
      </c>
      <c r="D3308" s="98" t="s">
        <v>3883</v>
      </c>
      <c r="E3308" s="99">
        <v>14</v>
      </c>
      <c r="F3308" s="100">
        <v>72000</v>
      </c>
      <c r="G3308" s="16" t="s">
        <v>11663</v>
      </c>
      <c r="H3308" s="15"/>
    </row>
    <row r="3309" spans="1:8" ht="30" customHeight="1" x14ac:dyDescent="0.15">
      <c r="A3309" s="15" t="s">
        <v>14064</v>
      </c>
      <c r="B3309" s="16" t="s">
        <v>15140</v>
      </c>
      <c r="C3309" s="16" t="s">
        <v>3884</v>
      </c>
      <c r="D3309" s="98" t="s">
        <v>3885</v>
      </c>
      <c r="E3309" s="99">
        <v>17</v>
      </c>
      <c r="F3309" s="100">
        <v>72000</v>
      </c>
      <c r="G3309" s="16" t="s">
        <v>11663</v>
      </c>
      <c r="H3309" s="15"/>
    </row>
    <row r="3310" spans="1:8" ht="30" customHeight="1" x14ac:dyDescent="0.15">
      <c r="A3310" s="15" t="s">
        <v>14064</v>
      </c>
      <c r="B3310" s="16" t="s">
        <v>15140</v>
      </c>
      <c r="C3310" s="16" t="s">
        <v>3886</v>
      </c>
      <c r="D3310" s="98" t="s">
        <v>3887</v>
      </c>
      <c r="E3310" s="99">
        <v>4</v>
      </c>
      <c r="F3310" s="100">
        <v>72000</v>
      </c>
      <c r="G3310" s="16" t="s">
        <v>11663</v>
      </c>
      <c r="H3310" s="15"/>
    </row>
    <row r="3311" spans="1:8" ht="30" customHeight="1" x14ac:dyDescent="0.15">
      <c r="A3311" s="15" t="s">
        <v>14064</v>
      </c>
      <c r="B3311" s="16" t="s">
        <v>15140</v>
      </c>
      <c r="C3311" s="16" t="s">
        <v>4092</v>
      </c>
      <c r="D3311" s="98" t="s">
        <v>4093</v>
      </c>
      <c r="E3311" s="99">
        <v>18</v>
      </c>
      <c r="F3311" s="100">
        <v>72000</v>
      </c>
      <c r="G3311" s="16" t="s">
        <v>11663</v>
      </c>
      <c r="H3311" s="15"/>
    </row>
    <row r="3312" spans="1:8" ht="30" customHeight="1" x14ac:dyDescent="0.15">
      <c r="A3312" s="15" t="s">
        <v>14064</v>
      </c>
      <c r="B3312" s="16" t="s">
        <v>15140</v>
      </c>
      <c r="C3312" s="16" t="s">
        <v>3888</v>
      </c>
      <c r="D3312" s="98" t="s">
        <v>3889</v>
      </c>
      <c r="E3312" s="99">
        <v>6</v>
      </c>
      <c r="F3312" s="100">
        <v>80000</v>
      </c>
      <c r="G3312" s="16" t="s">
        <v>11663</v>
      </c>
      <c r="H3312" s="15"/>
    </row>
    <row r="3313" spans="1:8" ht="30" customHeight="1" x14ac:dyDescent="0.15">
      <c r="A3313" s="15" t="s">
        <v>14064</v>
      </c>
      <c r="B3313" s="16" t="s">
        <v>15140</v>
      </c>
      <c r="C3313" s="16" t="s">
        <v>3890</v>
      </c>
      <c r="D3313" s="98" t="s">
        <v>3891</v>
      </c>
      <c r="E3313" s="99">
        <v>4</v>
      </c>
      <c r="F3313" s="100">
        <v>80000</v>
      </c>
      <c r="G3313" s="16" t="s">
        <v>11663</v>
      </c>
      <c r="H3313" s="15"/>
    </row>
    <row r="3314" spans="1:8" ht="30" customHeight="1" x14ac:dyDescent="0.15">
      <c r="A3314" s="15" t="s">
        <v>14064</v>
      </c>
      <c r="B3314" s="16" t="s">
        <v>15140</v>
      </c>
      <c r="C3314" s="16" t="s">
        <v>3892</v>
      </c>
      <c r="D3314" s="98" t="s">
        <v>3893</v>
      </c>
      <c r="E3314" s="99">
        <v>2</v>
      </c>
      <c r="F3314" s="100">
        <v>80000</v>
      </c>
      <c r="G3314" s="16" t="s">
        <v>11663</v>
      </c>
      <c r="H3314" s="15"/>
    </row>
    <row r="3315" spans="1:8" ht="30" customHeight="1" x14ac:dyDescent="0.15">
      <c r="A3315" s="15" t="s">
        <v>14064</v>
      </c>
      <c r="B3315" s="16" t="s">
        <v>15140</v>
      </c>
      <c r="C3315" s="16" t="s">
        <v>3894</v>
      </c>
      <c r="D3315" s="98" t="s">
        <v>3895</v>
      </c>
      <c r="E3315" s="99">
        <v>4</v>
      </c>
      <c r="F3315" s="100">
        <v>96000</v>
      </c>
      <c r="G3315" s="16" t="s">
        <v>11663</v>
      </c>
      <c r="H3315" s="15"/>
    </row>
    <row r="3316" spans="1:8" ht="30" customHeight="1" x14ac:dyDescent="0.15">
      <c r="A3316" s="15" t="s">
        <v>14064</v>
      </c>
      <c r="B3316" s="16" t="s">
        <v>15140</v>
      </c>
      <c r="C3316" s="16" t="s">
        <v>3896</v>
      </c>
      <c r="D3316" s="98" t="s">
        <v>3897</v>
      </c>
      <c r="E3316" s="99">
        <v>15</v>
      </c>
      <c r="F3316" s="100">
        <v>96000</v>
      </c>
      <c r="G3316" s="16" t="s">
        <v>11663</v>
      </c>
      <c r="H3316" s="15"/>
    </row>
    <row r="3317" spans="1:8" ht="30" customHeight="1" x14ac:dyDescent="0.15">
      <c r="A3317" s="15" t="s">
        <v>14064</v>
      </c>
      <c r="B3317" s="16" t="s">
        <v>15140</v>
      </c>
      <c r="C3317" s="16" t="s">
        <v>3898</v>
      </c>
      <c r="D3317" s="98" t="s">
        <v>3899</v>
      </c>
      <c r="E3317" s="99">
        <v>4</v>
      </c>
      <c r="F3317" s="100">
        <v>104000</v>
      </c>
      <c r="G3317" s="16" t="s">
        <v>11663</v>
      </c>
      <c r="H3317" s="15"/>
    </row>
    <row r="3318" spans="1:8" ht="30" customHeight="1" x14ac:dyDescent="0.15">
      <c r="A3318" s="15" t="s">
        <v>14064</v>
      </c>
      <c r="B3318" s="16" t="s">
        <v>15140</v>
      </c>
      <c r="C3318" s="16" t="s">
        <v>3900</v>
      </c>
      <c r="D3318" s="98" t="s">
        <v>3901</v>
      </c>
      <c r="E3318" s="99">
        <v>3</v>
      </c>
      <c r="F3318" s="100">
        <v>104000</v>
      </c>
      <c r="G3318" s="16" t="s">
        <v>11663</v>
      </c>
      <c r="H3318" s="15"/>
    </row>
    <row r="3319" spans="1:8" ht="30" customHeight="1" x14ac:dyDescent="0.15">
      <c r="A3319" s="15" t="s">
        <v>14064</v>
      </c>
      <c r="B3319" s="16" t="s">
        <v>15140</v>
      </c>
      <c r="C3319" s="16" t="s">
        <v>3902</v>
      </c>
      <c r="D3319" s="98" t="s">
        <v>3903</v>
      </c>
      <c r="E3319" s="99">
        <v>3</v>
      </c>
      <c r="F3319" s="100">
        <v>96000</v>
      </c>
      <c r="G3319" s="16" t="s">
        <v>11663</v>
      </c>
      <c r="H3319" s="15"/>
    </row>
    <row r="3320" spans="1:8" ht="30" customHeight="1" x14ac:dyDescent="0.15">
      <c r="A3320" s="15" t="s">
        <v>14064</v>
      </c>
      <c r="B3320" s="16" t="s">
        <v>15140</v>
      </c>
      <c r="C3320" s="16" t="s">
        <v>3904</v>
      </c>
      <c r="D3320" s="98" t="s">
        <v>3905</v>
      </c>
      <c r="E3320" s="99">
        <v>2</v>
      </c>
      <c r="F3320" s="100">
        <v>96000</v>
      </c>
      <c r="G3320" s="16" t="s">
        <v>11663</v>
      </c>
      <c r="H3320" s="15"/>
    </row>
    <row r="3321" spans="1:8" ht="30" customHeight="1" x14ac:dyDescent="0.15">
      <c r="A3321" s="15" t="s">
        <v>14064</v>
      </c>
      <c r="B3321" s="16" t="s">
        <v>15140</v>
      </c>
      <c r="C3321" s="16" t="s">
        <v>3906</v>
      </c>
      <c r="D3321" s="98" t="s">
        <v>3907</v>
      </c>
      <c r="E3321" s="99">
        <v>1</v>
      </c>
      <c r="F3321" s="100">
        <v>80000</v>
      </c>
      <c r="G3321" s="16" t="s">
        <v>11663</v>
      </c>
      <c r="H3321" s="15"/>
    </row>
    <row r="3322" spans="1:8" ht="30" customHeight="1" x14ac:dyDescent="0.15">
      <c r="A3322" s="15" t="s">
        <v>14064</v>
      </c>
      <c r="B3322" s="16" t="s">
        <v>15140</v>
      </c>
      <c r="C3322" s="16" t="s">
        <v>3908</v>
      </c>
      <c r="D3322" s="98" t="s">
        <v>3909</v>
      </c>
      <c r="E3322" s="99">
        <v>6</v>
      </c>
      <c r="F3322" s="100">
        <v>80000</v>
      </c>
      <c r="G3322" s="16" t="s">
        <v>11663</v>
      </c>
      <c r="H3322" s="15"/>
    </row>
    <row r="3323" spans="1:8" ht="30" customHeight="1" x14ac:dyDescent="0.15">
      <c r="A3323" s="15" t="s">
        <v>14064</v>
      </c>
      <c r="B3323" s="16" t="s">
        <v>15140</v>
      </c>
      <c r="C3323" s="16" t="s">
        <v>3910</v>
      </c>
      <c r="D3323" s="98" t="s">
        <v>3911</v>
      </c>
      <c r="E3323" s="99">
        <v>3</v>
      </c>
      <c r="F3323" s="100">
        <v>80000</v>
      </c>
      <c r="G3323" s="16" t="s">
        <v>11663</v>
      </c>
      <c r="H3323" s="15"/>
    </row>
    <row r="3324" spans="1:8" ht="30" customHeight="1" x14ac:dyDescent="0.15">
      <c r="A3324" s="15" t="s">
        <v>14064</v>
      </c>
      <c r="B3324" s="16" t="s">
        <v>15140</v>
      </c>
      <c r="C3324" s="16" t="s">
        <v>3912</v>
      </c>
      <c r="D3324" s="98" t="s">
        <v>3913</v>
      </c>
      <c r="E3324" s="99">
        <v>1</v>
      </c>
      <c r="F3324" s="100">
        <v>88000</v>
      </c>
      <c r="G3324" s="16" t="s">
        <v>11663</v>
      </c>
      <c r="H3324" s="15"/>
    </row>
    <row r="3325" spans="1:8" ht="30" customHeight="1" x14ac:dyDescent="0.15">
      <c r="A3325" s="15" t="s">
        <v>14064</v>
      </c>
      <c r="B3325" s="16" t="s">
        <v>15140</v>
      </c>
      <c r="C3325" s="16" t="s">
        <v>3914</v>
      </c>
      <c r="D3325" s="98" t="s">
        <v>3915</v>
      </c>
      <c r="E3325" s="99">
        <v>1</v>
      </c>
      <c r="F3325" s="100">
        <v>88000</v>
      </c>
      <c r="G3325" s="16" t="s">
        <v>11663</v>
      </c>
      <c r="H3325" s="15"/>
    </row>
    <row r="3326" spans="1:8" ht="30" customHeight="1" x14ac:dyDescent="0.15">
      <c r="A3326" s="15" t="s">
        <v>14064</v>
      </c>
      <c r="B3326" s="16" t="s">
        <v>15140</v>
      </c>
      <c r="C3326" s="16" t="s">
        <v>3916</v>
      </c>
      <c r="D3326" s="98" t="s">
        <v>3917</v>
      </c>
      <c r="E3326" s="99">
        <v>2</v>
      </c>
      <c r="F3326" s="100">
        <v>88000</v>
      </c>
      <c r="G3326" s="16" t="s">
        <v>11663</v>
      </c>
      <c r="H3326" s="15"/>
    </row>
    <row r="3327" spans="1:8" ht="30" customHeight="1" x14ac:dyDescent="0.15">
      <c r="A3327" s="15" t="s">
        <v>14064</v>
      </c>
      <c r="B3327" s="16" t="s">
        <v>15140</v>
      </c>
      <c r="C3327" s="16" t="s">
        <v>3918</v>
      </c>
      <c r="D3327" s="98" t="s">
        <v>3919</v>
      </c>
      <c r="E3327" s="99">
        <v>1</v>
      </c>
      <c r="F3327" s="100">
        <v>88000</v>
      </c>
      <c r="G3327" s="16" t="s">
        <v>11663</v>
      </c>
      <c r="H3327" s="15"/>
    </row>
    <row r="3328" spans="1:8" ht="30" customHeight="1" x14ac:dyDescent="0.15">
      <c r="A3328" s="15" t="s">
        <v>14064</v>
      </c>
      <c r="B3328" s="16" t="s">
        <v>15140</v>
      </c>
      <c r="C3328" s="16" t="s">
        <v>3920</v>
      </c>
      <c r="D3328" s="98" t="s">
        <v>3921</v>
      </c>
      <c r="E3328" s="99">
        <v>13</v>
      </c>
      <c r="F3328" s="100">
        <v>104000</v>
      </c>
      <c r="G3328" s="16" t="s">
        <v>11663</v>
      </c>
      <c r="H3328" s="15"/>
    </row>
    <row r="3329" spans="1:8" ht="30" customHeight="1" x14ac:dyDescent="0.15">
      <c r="A3329" s="15" t="s">
        <v>14064</v>
      </c>
      <c r="B3329" s="16" t="s">
        <v>15140</v>
      </c>
      <c r="C3329" s="16" t="s">
        <v>3922</v>
      </c>
      <c r="D3329" s="98" t="s">
        <v>3923</v>
      </c>
      <c r="E3329" s="99">
        <v>1</v>
      </c>
      <c r="F3329" s="100">
        <v>108000</v>
      </c>
      <c r="G3329" s="16" t="s">
        <v>11663</v>
      </c>
      <c r="H3329" s="15"/>
    </row>
    <row r="3330" spans="1:8" ht="30" customHeight="1" x14ac:dyDescent="0.15">
      <c r="A3330" s="15" t="s">
        <v>14064</v>
      </c>
      <c r="B3330" s="16" t="s">
        <v>15140</v>
      </c>
      <c r="C3330" s="16" t="s">
        <v>3924</v>
      </c>
      <c r="D3330" s="98" t="s">
        <v>3925</v>
      </c>
      <c r="E3330" s="99">
        <v>19</v>
      </c>
      <c r="F3330" s="100">
        <v>108000</v>
      </c>
      <c r="G3330" s="16" t="s">
        <v>11663</v>
      </c>
      <c r="H3330" s="15"/>
    </row>
    <row r="3331" spans="1:8" ht="30" customHeight="1" x14ac:dyDescent="0.15">
      <c r="A3331" s="15" t="s">
        <v>14064</v>
      </c>
      <c r="B3331" s="16" t="s">
        <v>15140</v>
      </c>
      <c r="C3331" s="16" t="s">
        <v>3926</v>
      </c>
      <c r="D3331" s="98" t="s">
        <v>3927</v>
      </c>
      <c r="E3331" s="99">
        <v>3</v>
      </c>
      <c r="F3331" s="100">
        <v>80000</v>
      </c>
      <c r="G3331" s="16" t="s">
        <v>11663</v>
      </c>
      <c r="H3331" s="15"/>
    </row>
    <row r="3332" spans="1:8" ht="30" customHeight="1" x14ac:dyDescent="0.15">
      <c r="A3332" s="15" t="s">
        <v>14064</v>
      </c>
      <c r="B3332" s="16" t="s">
        <v>15140</v>
      </c>
      <c r="C3332" s="16" t="s">
        <v>3928</v>
      </c>
      <c r="D3332" s="98" t="s">
        <v>3929</v>
      </c>
      <c r="E3332" s="99">
        <v>3</v>
      </c>
      <c r="F3332" s="100">
        <v>96000</v>
      </c>
      <c r="G3332" s="16" t="s">
        <v>11663</v>
      </c>
      <c r="H3332" s="15"/>
    </row>
    <row r="3333" spans="1:8" ht="30" customHeight="1" x14ac:dyDescent="0.15">
      <c r="A3333" s="15" t="s">
        <v>14064</v>
      </c>
      <c r="B3333" s="16" t="s">
        <v>15140</v>
      </c>
      <c r="C3333" s="16" t="s">
        <v>3930</v>
      </c>
      <c r="D3333" s="98" t="s">
        <v>3931</v>
      </c>
      <c r="E3333" s="99">
        <v>2</v>
      </c>
      <c r="F3333" s="100">
        <v>72000</v>
      </c>
      <c r="G3333" s="16" t="s">
        <v>11663</v>
      </c>
      <c r="H3333" s="15"/>
    </row>
    <row r="3334" spans="1:8" ht="30" customHeight="1" x14ac:dyDescent="0.15">
      <c r="A3334" s="15" t="s">
        <v>14064</v>
      </c>
      <c r="B3334" s="16" t="s">
        <v>15140</v>
      </c>
      <c r="C3334" s="16" t="s">
        <v>3932</v>
      </c>
      <c r="D3334" s="98" t="s">
        <v>3933</v>
      </c>
      <c r="E3334" s="99">
        <v>1</v>
      </c>
      <c r="F3334" s="100">
        <v>88000</v>
      </c>
      <c r="G3334" s="16" t="s">
        <v>11663</v>
      </c>
      <c r="H3334" s="15"/>
    </row>
    <row r="3335" spans="1:8" ht="30" customHeight="1" x14ac:dyDescent="0.15">
      <c r="A3335" s="15" t="s">
        <v>14064</v>
      </c>
      <c r="B3335" s="16" t="s">
        <v>15140</v>
      </c>
      <c r="C3335" s="16" t="s">
        <v>3934</v>
      </c>
      <c r="D3335" s="98" t="s">
        <v>3935</v>
      </c>
      <c r="E3335" s="99">
        <v>2</v>
      </c>
      <c r="F3335" s="100">
        <v>88000</v>
      </c>
      <c r="G3335" s="16" t="s">
        <v>11663</v>
      </c>
      <c r="H3335" s="15"/>
    </row>
    <row r="3336" spans="1:8" ht="30" customHeight="1" x14ac:dyDescent="0.15">
      <c r="A3336" s="15" t="s">
        <v>14064</v>
      </c>
      <c r="B3336" s="16" t="s">
        <v>15140</v>
      </c>
      <c r="C3336" s="16" t="s">
        <v>3936</v>
      </c>
      <c r="D3336" s="98" t="s">
        <v>3937</v>
      </c>
      <c r="E3336" s="99">
        <v>9</v>
      </c>
      <c r="F3336" s="100">
        <v>104000</v>
      </c>
      <c r="G3336" s="16" t="s">
        <v>11663</v>
      </c>
      <c r="H3336" s="15"/>
    </row>
    <row r="3337" spans="1:8" ht="30" customHeight="1" x14ac:dyDescent="0.15">
      <c r="A3337" s="15" t="s">
        <v>14064</v>
      </c>
      <c r="B3337" s="16" t="s">
        <v>15140</v>
      </c>
      <c r="C3337" s="16" t="s">
        <v>3938</v>
      </c>
      <c r="D3337" s="98" t="s">
        <v>3939</v>
      </c>
      <c r="E3337" s="99">
        <v>1</v>
      </c>
      <c r="F3337" s="100">
        <v>104000</v>
      </c>
      <c r="G3337" s="16" t="s">
        <v>11663</v>
      </c>
      <c r="H3337" s="15"/>
    </row>
    <row r="3338" spans="1:8" ht="30" customHeight="1" x14ac:dyDescent="0.15">
      <c r="A3338" s="15" t="s">
        <v>14064</v>
      </c>
      <c r="B3338" s="16" t="s">
        <v>15140</v>
      </c>
      <c r="C3338" s="16" t="s">
        <v>3940</v>
      </c>
      <c r="D3338" s="98" t="s">
        <v>3941</v>
      </c>
      <c r="E3338" s="99">
        <v>14</v>
      </c>
      <c r="F3338" s="100">
        <v>79200</v>
      </c>
      <c r="G3338" s="16" t="s">
        <v>11663</v>
      </c>
      <c r="H3338" s="15"/>
    </row>
    <row r="3339" spans="1:8" ht="30" customHeight="1" x14ac:dyDescent="0.15">
      <c r="A3339" s="15" t="s">
        <v>14064</v>
      </c>
      <c r="B3339" s="16" t="s">
        <v>15140</v>
      </c>
      <c r="C3339" s="16" t="s">
        <v>3942</v>
      </c>
      <c r="D3339" s="98" t="s">
        <v>3943</v>
      </c>
      <c r="E3339" s="99">
        <v>8</v>
      </c>
      <c r="F3339" s="100">
        <v>72000</v>
      </c>
      <c r="G3339" s="16" t="s">
        <v>11663</v>
      </c>
      <c r="H3339" s="15"/>
    </row>
    <row r="3340" spans="1:8" ht="30" customHeight="1" x14ac:dyDescent="0.15">
      <c r="A3340" s="15" t="s">
        <v>14064</v>
      </c>
      <c r="B3340" s="16" t="s">
        <v>15140</v>
      </c>
      <c r="C3340" s="16" t="s">
        <v>3944</v>
      </c>
      <c r="D3340" s="98" t="s">
        <v>3945</v>
      </c>
      <c r="E3340" s="99">
        <v>10</v>
      </c>
      <c r="F3340" s="100">
        <v>95200</v>
      </c>
      <c r="G3340" s="16" t="s">
        <v>11663</v>
      </c>
      <c r="H3340" s="15"/>
    </row>
    <row r="3341" spans="1:8" ht="30" customHeight="1" x14ac:dyDescent="0.15">
      <c r="A3341" s="15" t="s">
        <v>14064</v>
      </c>
      <c r="B3341" s="16" t="s">
        <v>15140</v>
      </c>
      <c r="C3341" s="16" t="s">
        <v>3946</v>
      </c>
      <c r="D3341" s="98" t="s">
        <v>3947</v>
      </c>
      <c r="E3341" s="99">
        <v>3</v>
      </c>
      <c r="F3341" s="100">
        <v>95200</v>
      </c>
      <c r="G3341" s="16" t="s">
        <v>11663</v>
      </c>
      <c r="H3341" s="15"/>
    </row>
    <row r="3342" spans="1:8" ht="30" customHeight="1" x14ac:dyDescent="0.15">
      <c r="A3342" s="15" t="s">
        <v>14064</v>
      </c>
      <c r="B3342" s="16" t="s">
        <v>15140</v>
      </c>
      <c r="C3342" s="16" t="s">
        <v>3948</v>
      </c>
      <c r="D3342" s="98" t="s">
        <v>3949</v>
      </c>
      <c r="E3342" s="99">
        <v>1</v>
      </c>
      <c r="F3342" s="100">
        <v>111200</v>
      </c>
      <c r="G3342" s="16" t="s">
        <v>11663</v>
      </c>
      <c r="H3342" s="15"/>
    </row>
    <row r="3343" spans="1:8" ht="30" customHeight="1" x14ac:dyDescent="0.15">
      <c r="A3343" s="15" t="s">
        <v>14064</v>
      </c>
      <c r="B3343" s="16" t="s">
        <v>15140</v>
      </c>
      <c r="C3343" s="16" t="s">
        <v>3952</v>
      </c>
      <c r="D3343" s="98" t="s">
        <v>3953</v>
      </c>
      <c r="E3343" s="99">
        <v>4</v>
      </c>
      <c r="F3343" s="100">
        <v>104000</v>
      </c>
      <c r="G3343" s="16" t="s">
        <v>11663</v>
      </c>
      <c r="H3343" s="15"/>
    </row>
    <row r="3344" spans="1:8" ht="30" customHeight="1" x14ac:dyDescent="0.15">
      <c r="A3344" s="15" t="s">
        <v>14064</v>
      </c>
      <c r="B3344" s="16" t="s">
        <v>15140</v>
      </c>
      <c r="C3344" s="16" t="s">
        <v>3954</v>
      </c>
      <c r="D3344" s="98" t="s">
        <v>3953</v>
      </c>
      <c r="E3344" s="99">
        <v>10</v>
      </c>
      <c r="F3344" s="100">
        <v>104000</v>
      </c>
      <c r="G3344" s="16" t="s">
        <v>11663</v>
      </c>
      <c r="H3344" s="15"/>
    </row>
    <row r="3345" spans="1:8" ht="30" customHeight="1" x14ac:dyDescent="0.15">
      <c r="A3345" s="15" t="s">
        <v>14064</v>
      </c>
      <c r="B3345" s="16" t="s">
        <v>15140</v>
      </c>
      <c r="C3345" s="16" t="s">
        <v>3955</v>
      </c>
      <c r="D3345" s="98" t="s">
        <v>3956</v>
      </c>
      <c r="E3345" s="99">
        <v>6</v>
      </c>
      <c r="F3345" s="100">
        <v>18400</v>
      </c>
      <c r="G3345" s="16" t="s">
        <v>11663</v>
      </c>
      <c r="H3345" s="15"/>
    </row>
    <row r="3346" spans="1:8" ht="30" customHeight="1" x14ac:dyDescent="0.15">
      <c r="A3346" s="15" t="s">
        <v>14064</v>
      </c>
      <c r="B3346" s="16" t="s">
        <v>15140</v>
      </c>
      <c r="C3346" s="16" t="s">
        <v>3957</v>
      </c>
      <c r="D3346" s="98" t="s">
        <v>3958</v>
      </c>
      <c r="E3346" s="99">
        <v>2</v>
      </c>
      <c r="F3346" s="100">
        <v>18400</v>
      </c>
      <c r="G3346" s="16" t="s">
        <v>11663</v>
      </c>
      <c r="H3346" s="15"/>
    </row>
    <row r="3347" spans="1:8" ht="30" customHeight="1" x14ac:dyDescent="0.15">
      <c r="A3347" s="15" t="s">
        <v>14064</v>
      </c>
      <c r="B3347" s="16" t="s">
        <v>15140</v>
      </c>
      <c r="C3347" s="16" t="s">
        <v>3959</v>
      </c>
      <c r="D3347" s="98" t="s">
        <v>3960</v>
      </c>
      <c r="E3347" s="99">
        <v>8</v>
      </c>
      <c r="F3347" s="100">
        <v>18400</v>
      </c>
      <c r="G3347" s="16" t="s">
        <v>11663</v>
      </c>
      <c r="H3347" s="15"/>
    </row>
    <row r="3348" spans="1:8" ht="30" customHeight="1" x14ac:dyDescent="0.15">
      <c r="A3348" s="15" t="s">
        <v>14064</v>
      </c>
      <c r="B3348" s="16" t="s">
        <v>15140</v>
      </c>
      <c r="C3348" s="16" t="s">
        <v>3961</v>
      </c>
      <c r="D3348" s="98" t="s">
        <v>3962</v>
      </c>
      <c r="E3348" s="99">
        <v>6</v>
      </c>
      <c r="F3348" s="100">
        <v>18400</v>
      </c>
      <c r="G3348" s="16" t="s">
        <v>11663</v>
      </c>
      <c r="H3348" s="15"/>
    </row>
    <row r="3349" spans="1:8" ht="30" customHeight="1" x14ac:dyDescent="0.15">
      <c r="A3349" s="15" t="s">
        <v>14064</v>
      </c>
      <c r="B3349" s="16" t="s">
        <v>15140</v>
      </c>
      <c r="C3349" s="16" t="s">
        <v>3963</v>
      </c>
      <c r="D3349" s="98" t="s">
        <v>3964</v>
      </c>
      <c r="E3349" s="99">
        <v>3</v>
      </c>
      <c r="F3349" s="100">
        <v>20000</v>
      </c>
      <c r="G3349" s="16" t="s">
        <v>11663</v>
      </c>
      <c r="H3349" s="15"/>
    </row>
    <row r="3350" spans="1:8" ht="30" customHeight="1" x14ac:dyDescent="0.15">
      <c r="A3350" s="15" t="s">
        <v>14064</v>
      </c>
      <c r="B3350" s="16" t="s">
        <v>15140</v>
      </c>
      <c r="C3350" s="16" t="s">
        <v>3965</v>
      </c>
      <c r="D3350" s="98" t="s">
        <v>3966</v>
      </c>
      <c r="E3350" s="99">
        <v>14</v>
      </c>
      <c r="F3350" s="100">
        <v>20000</v>
      </c>
      <c r="G3350" s="16" t="s">
        <v>11663</v>
      </c>
      <c r="H3350" s="15"/>
    </row>
    <row r="3351" spans="1:8" ht="30" customHeight="1" x14ac:dyDescent="0.15">
      <c r="A3351" s="15" t="s">
        <v>14064</v>
      </c>
      <c r="B3351" s="16" t="s">
        <v>15140</v>
      </c>
      <c r="C3351" s="16" t="s">
        <v>3967</v>
      </c>
      <c r="D3351" s="98" t="s">
        <v>3968</v>
      </c>
      <c r="E3351" s="99">
        <v>14</v>
      </c>
      <c r="F3351" s="100">
        <v>28000</v>
      </c>
      <c r="G3351" s="16" t="s">
        <v>11663</v>
      </c>
      <c r="H3351" s="15"/>
    </row>
    <row r="3352" spans="1:8" ht="30" customHeight="1" x14ac:dyDescent="0.15">
      <c r="A3352" s="15" t="s">
        <v>14064</v>
      </c>
      <c r="B3352" s="16" t="s">
        <v>15140</v>
      </c>
      <c r="C3352" s="16" t="s">
        <v>3969</v>
      </c>
      <c r="D3352" s="98" t="s">
        <v>3970</v>
      </c>
      <c r="E3352" s="99">
        <v>27</v>
      </c>
      <c r="F3352" s="100">
        <v>28000</v>
      </c>
      <c r="G3352" s="16" t="s">
        <v>11663</v>
      </c>
      <c r="H3352" s="15"/>
    </row>
    <row r="3353" spans="1:8" ht="30" customHeight="1" x14ac:dyDescent="0.15">
      <c r="A3353" s="15" t="s">
        <v>14064</v>
      </c>
      <c r="B3353" s="16" t="s">
        <v>15140</v>
      </c>
      <c r="C3353" s="16" t="s">
        <v>3971</v>
      </c>
      <c r="D3353" s="98" t="s">
        <v>3972</v>
      </c>
      <c r="E3353" s="99">
        <v>1</v>
      </c>
      <c r="F3353" s="100">
        <v>28000</v>
      </c>
      <c r="G3353" s="16" t="s">
        <v>11663</v>
      </c>
      <c r="H3353" s="15"/>
    </row>
    <row r="3354" spans="1:8" ht="30" customHeight="1" x14ac:dyDescent="0.15">
      <c r="A3354" s="15" t="s">
        <v>14064</v>
      </c>
      <c r="B3354" s="16" t="s">
        <v>15140</v>
      </c>
      <c r="C3354" s="16" t="s">
        <v>3973</v>
      </c>
      <c r="D3354" s="98" t="s">
        <v>3974</v>
      </c>
      <c r="E3354" s="99">
        <v>5</v>
      </c>
      <c r="F3354" s="100">
        <v>28000</v>
      </c>
      <c r="G3354" s="16" t="s">
        <v>11663</v>
      </c>
      <c r="H3354" s="15"/>
    </row>
    <row r="3355" spans="1:8" ht="30" customHeight="1" x14ac:dyDescent="0.15">
      <c r="A3355" s="15" t="s">
        <v>14064</v>
      </c>
      <c r="B3355" s="16" t="s">
        <v>15140</v>
      </c>
      <c r="C3355" s="16" t="s">
        <v>3975</v>
      </c>
      <c r="D3355" s="98" t="s">
        <v>3976</v>
      </c>
      <c r="E3355" s="99">
        <v>11</v>
      </c>
      <c r="F3355" s="100">
        <v>47200</v>
      </c>
      <c r="G3355" s="16" t="s">
        <v>11663</v>
      </c>
      <c r="H3355" s="15"/>
    </row>
    <row r="3356" spans="1:8" ht="30" customHeight="1" x14ac:dyDescent="0.15">
      <c r="A3356" s="15" t="s">
        <v>14064</v>
      </c>
      <c r="B3356" s="16" t="s">
        <v>15140</v>
      </c>
      <c r="C3356" s="16" t="s">
        <v>3977</v>
      </c>
      <c r="D3356" s="98" t="s">
        <v>3978</v>
      </c>
      <c r="E3356" s="99">
        <v>4</v>
      </c>
      <c r="F3356" s="100">
        <v>47200</v>
      </c>
      <c r="G3356" s="16" t="s">
        <v>11663</v>
      </c>
      <c r="H3356" s="15"/>
    </row>
    <row r="3357" spans="1:8" ht="30" customHeight="1" x14ac:dyDescent="0.15">
      <c r="A3357" s="15" t="s">
        <v>14064</v>
      </c>
      <c r="B3357" s="16" t="s">
        <v>15140</v>
      </c>
      <c r="C3357" s="16" t="s">
        <v>3979</v>
      </c>
      <c r="D3357" s="98" t="s">
        <v>3980</v>
      </c>
      <c r="E3357" s="99">
        <v>81</v>
      </c>
      <c r="F3357" s="100">
        <v>47200</v>
      </c>
      <c r="G3357" s="16" t="s">
        <v>11663</v>
      </c>
      <c r="H3357" s="15"/>
    </row>
    <row r="3358" spans="1:8" ht="30" customHeight="1" x14ac:dyDescent="0.15">
      <c r="A3358" s="15" t="s">
        <v>14064</v>
      </c>
      <c r="B3358" s="16" t="s">
        <v>15140</v>
      </c>
      <c r="C3358" s="16" t="s">
        <v>3981</v>
      </c>
      <c r="D3358" s="98" t="s">
        <v>3982</v>
      </c>
      <c r="E3358" s="99">
        <v>4</v>
      </c>
      <c r="F3358" s="100">
        <v>47200</v>
      </c>
      <c r="G3358" s="16" t="s">
        <v>11663</v>
      </c>
      <c r="H3358" s="15"/>
    </row>
    <row r="3359" spans="1:8" ht="30" customHeight="1" x14ac:dyDescent="0.15">
      <c r="A3359" s="15" t="s">
        <v>14064</v>
      </c>
      <c r="B3359" s="16" t="s">
        <v>15140</v>
      </c>
      <c r="C3359" s="16" t="s">
        <v>3983</v>
      </c>
      <c r="D3359" s="98" t="s">
        <v>3984</v>
      </c>
      <c r="E3359" s="99">
        <v>2</v>
      </c>
      <c r="F3359" s="100">
        <v>24000</v>
      </c>
      <c r="G3359" s="16" t="s">
        <v>11663</v>
      </c>
      <c r="H3359" s="15"/>
    </row>
    <row r="3360" spans="1:8" ht="30" customHeight="1" x14ac:dyDescent="0.15">
      <c r="A3360" s="15" t="s">
        <v>14064</v>
      </c>
      <c r="B3360" s="16" t="s">
        <v>15140</v>
      </c>
      <c r="C3360" s="16" t="s">
        <v>3985</v>
      </c>
      <c r="D3360" s="98" t="s">
        <v>3986</v>
      </c>
      <c r="E3360" s="99">
        <v>1</v>
      </c>
      <c r="F3360" s="100">
        <v>36000</v>
      </c>
      <c r="G3360" s="16" t="s">
        <v>11663</v>
      </c>
      <c r="H3360" s="15"/>
    </row>
    <row r="3361" spans="1:8" ht="30" customHeight="1" x14ac:dyDescent="0.15">
      <c r="A3361" s="15" t="s">
        <v>14064</v>
      </c>
      <c r="B3361" s="16" t="s">
        <v>15140</v>
      </c>
      <c r="C3361" s="16" t="s">
        <v>3987</v>
      </c>
      <c r="D3361" s="98" t="s">
        <v>3988</v>
      </c>
      <c r="E3361" s="99">
        <v>13</v>
      </c>
      <c r="F3361" s="100">
        <v>36000</v>
      </c>
      <c r="G3361" s="16" t="s">
        <v>11663</v>
      </c>
      <c r="H3361" s="15"/>
    </row>
    <row r="3362" spans="1:8" ht="30" customHeight="1" x14ac:dyDescent="0.15">
      <c r="A3362" s="15" t="s">
        <v>14064</v>
      </c>
      <c r="B3362" s="16" t="s">
        <v>15140</v>
      </c>
      <c r="C3362" s="16" t="s">
        <v>3989</v>
      </c>
      <c r="D3362" s="98" t="s">
        <v>3990</v>
      </c>
      <c r="E3362" s="99">
        <v>1</v>
      </c>
      <c r="F3362" s="100">
        <v>44000</v>
      </c>
      <c r="G3362" s="16" t="s">
        <v>11663</v>
      </c>
      <c r="H3362" s="15"/>
    </row>
    <row r="3363" spans="1:8" ht="30" customHeight="1" x14ac:dyDescent="0.15">
      <c r="A3363" s="15" t="s">
        <v>14064</v>
      </c>
      <c r="B3363" s="16" t="s">
        <v>15140</v>
      </c>
      <c r="C3363" s="16" t="s">
        <v>3991</v>
      </c>
      <c r="D3363" s="98" t="s">
        <v>3992</v>
      </c>
      <c r="E3363" s="99">
        <v>2</v>
      </c>
      <c r="F3363" s="100">
        <v>44000</v>
      </c>
      <c r="G3363" s="16" t="s">
        <v>11663</v>
      </c>
      <c r="H3363" s="15"/>
    </row>
    <row r="3364" spans="1:8" ht="30" customHeight="1" x14ac:dyDescent="0.15">
      <c r="A3364" s="15" t="s">
        <v>14064</v>
      </c>
      <c r="B3364" s="16" t="s">
        <v>15140</v>
      </c>
      <c r="C3364" s="16" t="s">
        <v>3993</v>
      </c>
      <c r="D3364" s="98" t="s">
        <v>3994</v>
      </c>
      <c r="E3364" s="99">
        <v>11</v>
      </c>
      <c r="F3364" s="100">
        <v>44000</v>
      </c>
      <c r="G3364" s="16" t="s">
        <v>11663</v>
      </c>
      <c r="H3364" s="15"/>
    </row>
    <row r="3365" spans="1:8" ht="30" customHeight="1" x14ac:dyDescent="0.15">
      <c r="A3365" s="15" t="s">
        <v>14064</v>
      </c>
      <c r="B3365" s="16" t="s">
        <v>15140</v>
      </c>
      <c r="C3365" s="16" t="s">
        <v>3995</v>
      </c>
      <c r="D3365" s="98" t="s">
        <v>3996</v>
      </c>
      <c r="E3365" s="99">
        <v>1</v>
      </c>
      <c r="F3365" s="100">
        <v>56000</v>
      </c>
      <c r="G3365" s="16" t="s">
        <v>11663</v>
      </c>
      <c r="H3365" s="15"/>
    </row>
    <row r="3366" spans="1:8" ht="30" customHeight="1" x14ac:dyDescent="0.15">
      <c r="A3366" s="15" t="s">
        <v>14064</v>
      </c>
      <c r="B3366" s="16" t="s">
        <v>15140</v>
      </c>
      <c r="C3366" s="16" t="s">
        <v>3997</v>
      </c>
      <c r="D3366" s="98" t="s">
        <v>3998</v>
      </c>
      <c r="E3366" s="99">
        <v>3</v>
      </c>
      <c r="F3366" s="100">
        <v>56000</v>
      </c>
      <c r="G3366" s="16" t="s">
        <v>11663</v>
      </c>
      <c r="H3366" s="15"/>
    </row>
    <row r="3367" spans="1:8" ht="30" customHeight="1" x14ac:dyDescent="0.15">
      <c r="A3367" s="15" t="s">
        <v>14064</v>
      </c>
      <c r="B3367" s="16" t="s">
        <v>15140</v>
      </c>
      <c r="C3367" s="16" t="s">
        <v>3999</v>
      </c>
      <c r="D3367" s="98" t="s">
        <v>4000</v>
      </c>
      <c r="E3367" s="99">
        <v>2</v>
      </c>
      <c r="F3367" s="100">
        <v>56000</v>
      </c>
      <c r="G3367" s="16" t="s">
        <v>11663</v>
      </c>
      <c r="H3367" s="15"/>
    </row>
    <row r="3368" spans="1:8" ht="30" customHeight="1" x14ac:dyDescent="0.15">
      <c r="A3368" s="15" t="s">
        <v>14064</v>
      </c>
      <c r="B3368" s="16" t="s">
        <v>15140</v>
      </c>
      <c r="C3368" s="16" t="s">
        <v>4001</v>
      </c>
      <c r="D3368" s="98" t="s">
        <v>4002</v>
      </c>
      <c r="E3368" s="99">
        <v>1</v>
      </c>
      <c r="F3368" s="100">
        <v>32000</v>
      </c>
      <c r="G3368" s="16" t="s">
        <v>11663</v>
      </c>
      <c r="H3368" s="15"/>
    </row>
    <row r="3369" spans="1:8" ht="30" customHeight="1" x14ac:dyDescent="0.15">
      <c r="A3369" s="15" t="s">
        <v>14064</v>
      </c>
      <c r="B3369" s="16" t="s">
        <v>15140</v>
      </c>
      <c r="C3369" s="16" t="s">
        <v>4003</v>
      </c>
      <c r="D3369" s="98" t="s">
        <v>3851</v>
      </c>
      <c r="E3369" s="99">
        <v>9</v>
      </c>
      <c r="F3369" s="100">
        <v>47200</v>
      </c>
      <c r="G3369" s="16" t="s">
        <v>11663</v>
      </c>
      <c r="H3369" s="15"/>
    </row>
    <row r="3370" spans="1:8" ht="30" customHeight="1" x14ac:dyDescent="0.15">
      <c r="A3370" s="15" t="s">
        <v>14064</v>
      </c>
      <c r="B3370" s="16" t="s">
        <v>15140</v>
      </c>
      <c r="C3370" s="16" t="s">
        <v>4004</v>
      </c>
      <c r="D3370" s="98" t="s">
        <v>4005</v>
      </c>
      <c r="E3370" s="99">
        <v>6</v>
      </c>
      <c r="F3370" s="100">
        <v>47200</v>
      </c>
      <c r="G3370" s="16" t="s">
        <v>11663</v>
      </c>
      <c r="H3370" s="15"/>
    </row>
    <row r="3371" spans="1:8" ht="30" customHeight="1" x14ac:dyDescent="0.15">
      <c r="A3371" s="15" t="s">
        <v>14064</v>
      </c>
      <c r="B3371" s="16" t="s">
        <v>15140</v>
      </c>
      <c r="C3371" s="16" t="s">
        <v>4006</v>
      </c>
      <c r="D3371" s="98" t="s">
        <v>3853</v>
      </c>
      <c r="E3371" s="99">
        <v>1</v>
      </c>
      <c r="F3371" s="100">
        <v>47200</v>
      </c>
      <c r="G3371" s="16" t="s">
        <v>11663</v>
      </c>
      <c r="H3371" s="15"/>
    </row>
    <row r="3372" spans="1:8" ht="30" customHeight="1" x14ac:dyDescent="0.15">
      <c r="A3372" s="15" t="s">
        <v>14064</v>
      </c>
      <c r="B3372" s="16" t="s">
        <v>15140</v>
      </c>
      <c r="C3372" s="16" t="s">
        <v>4007</v>
      </c>
      <c r="D3372" s="98" t="s">
        <v>4008</v>
      </c>
      <c r="E3372" s="99">
        <v>7</v>
      </c>
      <c r="F3372" s="100">
        <v>60000</v>
      </c>
      <c r="G3372" s="16" t="s">
        <v>11663</v>
      </c>
      <c r="H3372" s="15"/>
    </row>
    <row r="3373" spans="1:8" ht="30" customHeight="1" x14ac:dyDescent="0.15">
      <c r="A3373" s="15" t="s">
        <v>14064</v>
      </c>
      <c r="B3373" s="16" t="s">
        <v>15140</v>
      </c>
      <c r="C3373" s="16" t="s">
        <v>4009</v>
      </c>
      <c r="D3373" s="98" t="s">
        <v>4010</v>
      </c>
      <c r="E3373" s="99">
        <v>4</v>
      </c>
      <c r="F3373" s="100">
        <v>60000</v>
      </c>
      <c r="G3373" s="16" t="s">
        <v>11663</v>
      </c>
      <c r="H3373" s="15"/>
    </row>
    <row r="3374" spans="1:8" ht="30" customHeight="1" x14ac:dyDescent="0.15">
      <c r="A3374" s="15" t="s">
        <v>14064</v>
      </c>
      <c r="B3374" s="16" t="s">
        <v>15140</v>
      </c>
      <c r="C3374" s="16" t="s">
        <v>4011</v>
      </c>
      <c r="D3374" s="98" t="s">
        <v>4012</v>
      </c>
      <c r="E3374" s="99">
        <v>9</v>
      </c>
      <c r="F3374" s="100">
        <v>14400</v>
      </c>
      <c r="G3374" s="16" t="s">
        <v>11663</v>
      </c>
      <c r="H3374" s="15"/>
    </row>
    <row r="3375" spans="1:8" ht="30" customHeight="1" x14ac:dyDescent="0.15">
      <c r="A3375" s="15" t="s">
        <v>14064</v>
      </c>
      <c r="B3375" s="16" t="s">
        <v>15140</v>
      </c>
      <c r="C3375" s="16" t="s">
        <v>4013</v>
      </c>
      <c r="D3375" s="98" t="s">
        <v>4014</v>
      </c>
      <c r="E3375" s="99">
        <v>1</v>
      </c>
      <c r="F3375" s="100">
        <v>14400</v>
      </c>
      <c r="G3375" s="16" t="s">
        <v>11663</v>
      </c>
      <c r="H3375" s="15"/>
    </row>
    <row r="3376" spans="1:8" ht="30" customHeight="1" x14ac:dyDescent="0.15">
      <c r="A3376" s="15" t="s">
        <v>14064</v>
      </c>
      <c r="B3376" s="16" t="s">
        <v>15140</v>
      </c>
      <c r="C3376" s="16" t="s">
        <v>4015</v>
      </c>
      <c r="D3376" s="98" t="s">
        <v>4016</v>
      </c>
      <c r="E3376" s="99">
        <v>11</v>
      </c>
      <c r="F3376" s="100">
        <v>14400</v>
      </c>
      <c r="G3376" s="16" t="s">
        <v>11663</v>
      </c>
      <c r="H3376" s="15"/>
    </row>
    <row r="3377" spans="1:8" ht="30" customHeight="1" x14ac:dyDescent="0.15">
      <c r="A3377" s="15" t="s">
        <v>14064</v>
      </c>
      <c r="B3377" s="16" t="s">
        <v>15140</v>
      </c>
      <c r="C3377" s="16" t="s">
        <v>4017</v>
      </c>
      <c r="D3377" s="98" t="s">
        <v>4018</v>
      </c>
      <c r="E3377" s="99">
        <v>3</v>
      </c>
      <c r="F3377" s="100">
        <v>14400</v>
      </c>
      <c r="G3377" s="16" t="s">
        <v>11663</v>
      </c>
      <c r="H3377" s="15"/>
    </row>
    <row r="3378" spans="1:8" ht="30" customHeight="1" x14ac:dyDescent="0.15">
      <c r="A3378" s="15" t="s">
        <v>14064</v>
      </c>
      <c r="B3378" s="16" t="s">
        <v>15140</v>
      </c>
      <c r="C3378" s="16" t="s">
        <v>4019</v>
      </c>
      <c r="D3378" s="98" t="s">
        <v>4020</v>
      </c>
      <c r="E3378" s="99">
        <v>16</v>
      </c>
      <c r="F3378" s="100">
        <v>21600</v>
      </c>
      <c r="G3378" s="16" t="s">
        <v>11663</v>
      </c>
      <c r="H3378" s="15"/>
    </row>
    <row r="3379" spans="1:8" ht="30" customHeight="1" x14ac:dyDescent="0.15">
      <c r="A3379" s="15" t="s">
        <v>14064</v>
      </c>
      <c r="B3379" s="16" t="s">
        <v>15140</v>
      </c>
      <c r="C3379" s="16" t="s">
        <v>4021</v>
      </c>
      <c r="D3379" s="98" t="s">
        <v>4022</v>
      </c>
      <c r="E3379" s="99">
        <v>7</v>
      </c>
      <c r="F3379" s="100">
        <v>21600</v>
      </c>
      <c r="G3379" s="16" t="s">
        <v>11663</v>
      </c>
      <c r="H3379" s="15"/>
    </row>
    <row r="3380" spans="1:8" ht="30" customHeight="1" x14ac:dyDescent="0.15">
      <c r="A3380" s="15" t="s">
        <v>14064</v>
      </c>
      <c r="B3380" s="16" t="s">
        <v>15140</v>
      </c>
      <c r="C3380" s="16" t="s">
        <v>4023</v>
      </c>
      <c r="D3380" s="98" t="s">
        <v>4024</v>
      </c>
      <c r="E3380" s="99">
        <v>20</v>
      </c>
      <c r="F3380" s="100">
        <v>21600</v>
      </c>
      <c r="G3380" s="16" t="s">
        <v>11663</v>
      </c>
      <c r="H3380" s="15"/>
    </row>
    <row r="3381" spans="1:8" ht="30" customHeight="1" x14ac:dyDescent="0.15">
      <c r="A3381" s="15" t="s">
        <v>14064</v>
      </c>
      <c r="B3381" s="16" t="s">
        <v>15140</v>
      </c>
      <c r="C3381" s="16" t="s">
        <v>4025</v>
      </c>
      <c r="D3381" s="98" t="s">
        <v>4026</v>
      </c>
      <c r="E3381" s="99">
        <v>7</v>
      </c>
      <c r="F3381" s="100">
        <v>40000</v>
      </c>
      <c r="G3381" s="16" t="s">
        <v>11663</v>
      </c>
      <c r="H3381" s="15"/>
    </row>
    <row r="3382" spans="1:8" ht="30" customHeight="1" x14ac:dyDescent="0.15">
      <c r="A3382" s="15" t="s">
        <v>14064</v>
      </c>
      <c r="B3382" s="16" t="s">
        <v>15140</v>
      </c>
      <c r="C3382" s="16" t="s">
        <v>4027</v>
      </c>
      <c r="D3382" s="98" t="s">
        <v>4028</v>
      </c>
      <c r="E3382" s="99">
        <v>7</v>
      </c>
      <c r="F3382" s="100">
        <v>42400</v>
      </c>
      <c r="G3382" s="16" t="s">
        <v>11663</v>
      </c>
      <c r="H3382" s="15"/>
    </row>
    <row r="3383" spans="1:8" ht="30" customHeight="1" x14ac:dyDescent="0.15">
      <c r="A3383" s="15" t="s">
        <v>14064</v>
      </c>
      <c r="B3383" s="16" t="s">
        <v>15140</v>
      </c>
      <c r="C3383" s="16" t="s">
        <v>4029</v>
      </c>
      <c r="D3383" s="98" t="s">
        <v>4030</v>
      </c>
      <c r="E3383" s="99">
        <v>1</v>
      </c>
      <c r="F3383" s="100">
        <v>60000</v>
      </c>
      <c r="G3383" s="16" t="s">
        <v>11663</v>
      </c>
      <c r="H3383" s="15"/>
    </row>
    <row r="3384" spans="1:8" ht="30" customHeight="1" x14ac:dyDescent="0.15">
      <c r="A3384" s="15" t="s">
        <v>14064</v>
      </c>
      <c r="B3384" s="16" t="s">
        <v>15140</v>
      </c>
      <c r="C3384" s="16" t="s">
        <v>4031</v>
      </c>
      <c r="D3384" s="98" t="s">
        <v>4032</v>
      </c>
      <c r="E3384" s="99">
        <v>4</v>
      </c>
      <c r="F3384" s="100">
        <v>60000</v>
      </c>
      <c r="G3384" s="16" t="s">
        <v>11663</v>
      </c>
      <c r="H3384" s="15"/>
    </row>
    <row r="3385" spans="1:8" ht="30" customHeight="1" x14ac:dyDescent="0.15">
      <c r="A3385" s="15" t="s">
        <v>14064</v>
      </c>
      <c r="B3385" s="16" t="s">
        <v>15140</v>
      </c>
      <c r="C3385" s="16" t="s">
        <v>4033</v>
      </c>
      <c r="D3385" s="98" t="s">
        <v>4034</v>
      </c>
      <c r="E3385" s="99">
        <v>1</v>
      </c>
      <c r="F3385" s="100">
        <v>60000</v>
      </c>
      <c r="G3385" s="16" t="s">
        <v>11663</v>
      </c>
      <c r="H3385" s="15"/>
    </row>
    <row r="3386" spans="1:8" ht="30" customHeight="1" x14ac:dyDescent="0.15">
      <c r="A3386" s="15" t="s">
        <v>14064</v>
      </c>
      <c r="B3386" s="16" t="s">
        <v>15140</v>
      </c>
      <c r="C3386" s="16" t="s">
        <v>4035</v>
      </c>
      <c r="D3386" s="98" t="s">
        <v>4036</v>
      </c>
      <c r="E3386" s="99">
        <v>1</v>
      </c>
      <c r="F3386" s="100">
        <v>60000</v>
      </c>
      <c r="G3386" s="16" t="s">
        <v>11663</v>
      </c>
      <c r="H3386" s="15"/>
    </row>
    <row r="3387" spans="1:8" ht="30" customHeight="1" x14ac:dyDescent="0.15">
      <c r="A3387" s="15" t="s">
        <v>14064</v>
      </c>
      <c r="B3387" s="16" t="s">
        <v>15140</v>
      </c>
      <c r="C3387" s="16" t="s">
        <v>4037</v>
      </c>
      <c r="D3387" s="98" t="s">
        <v>4038</v>
      </c>
      <c r="E3387" s="99">
        <v>4</v>
      </c>
      <c r="F3387" s="100">
        <v>60000</v>
      </c>
      <c r="G3387" s="16" t="s">
        <v>11663</v>
      </c>
      <c r="H3387" s="15"/>
    </row>
    <row r="3388" spans="1:8" ht="30" customHeight="1" x14ac:dyDescent="0.15">
      <c r="A3388" s="15" t="s">
        <v>14064</v>
      </c>
      <c r="B3388" s="16" t="s">
        <v>15140</v>
      </c>
      <c r="C3388" s="16" t="s">
        <v>4039</v>
      </c>
      <c r="D3388" s="98" t="s">
        <v>4040</v>
      </c>
      <c r="E3388" s="99">
        <v>5</v>
      </c>
      <c r="F3388" s="100">
        <v>60000</v>
      </c>
      <c r="G3388" s="16" t="s">
        <v>11663</v>
      </c>
      <c r="H3388" s="15"/>
    </row>
    <row r="3389" spans="1:8" ht="30" customHeight="1" x14ac:dyDescent="0.15">
      <c r="A3389" s="15" t="s">
        <v>14064</v>
      </c>
      <c r="B3389" s="16" t="s">
        <v>15140</v>
      </c>
      <c r="C3389" s="16" t="s">
        <v>4041</v>
      </c>
      <c r="D3389" s="98" t="s">
        <v>4042</v>
      </c>
      <c r="E3389" s="99">
        <v>2</v>
      </c>
      <c r="F3389" s="100">
        <v>21600</v>
      </c>
      <c r="G3389" s="16" t="s">
        <v>11663</v>
      </c>
      <c r="H3389" s="15"/>
    </row>
    <row r="3390" spans="1:8" ht="30" customHeight="1" x14ac:dyDescent="0.15">
      <c r="A3390" s="15" t="s">
        <v>14064</v>
      </c>
      <c r="B3390" s="16" t="s">
        <v>15140</v>
      </c>
      <c r="C3390" s="16" t="s">
        <v>4043</v>
      </c>
      <c r="D3390" s="98" t="s">
        <v>3871</v>
      </c>
      <c r="E3390" s="99">
        <v>1</v>
      </c>
      <c r="F3390" s="100">
        <v>72000</v>
      </c>
      <c r="G3390" s="16" t="s">
        <v>11663</v>
      </c>
      <c r="H3390" s="15"/>
    </row>
    <row r="3391" spans="1:8" ht="30" customHeight="1" x14ac:dyDescent="0.15">
      <c r="A3391" s="15" t="s">
        <v>14064</v>
      </c>
      <c r="B3391" s="16" t="s">
        <v>15140</v>
      </c>
      <c r="C3391" s="16" t="s">
        <v>4044</v>
      </c>
      <c r="D3391" s="98" t="s">
        <v>4045</v>
      </c>
      <c r="E3391" s="99">
        <v>1</v>
      </c>
      <c r="F3391" s="100">
        <v>72000</v>
      </c>
      <c r="G3391" s="16" t="s">
        <v>11663</v>
      </c>
      <c r="H3391" s="15"/>
    </row>
    <row r="3392" spans="1:8" ht="30" customHeight="1" x14ac:dyDescent="0.15">
      <c r="A3392" s="15" t="s">
        <v>14064</v>
      </c>
      <c r="B3392" s="16" t="s">
        <v>15140</v>
      </c>
      <c r="C3392" s="16" t="s">
        <v>4046</v>
      </c>
      <c r="D3392" s="98" t="s">
        <v>4047</v>
      </c>
      <c r="E3392" s="99">
        <v>1</v>
      </c>
      <c r="F3392" s="100">
        <v>72000</v>
      </c>
      <c r="G3392" s="16" t="s">
        <v>11663</v>
      </c>
      <c r="H3392" s="15"/>
    </row>
    <row r="3393" spans="1:8" ht="30" customHeight="1" x14ac:dyDescent="0.15">
      <c r="A3393" s="15" t="s">
        <v>14064</v>
      </c>
      <c r="B3393" s="16" t="s">
        <v>15140</v>
      </c>
      <c r="C3393" s="16" t="s">
        <v>4048</v>
      </c>
      <c r="D3393" s="98" t="s">
        <v>4049</v>
      </c>
      <c r="E3393" s="99">
        <v>3</v>
      </c>
      <c r="F3393" s="100">
        <v>72000</v>
      </c>
      <c r="G3393" s="16" t="s">
        <v>11663</v>
      </c>
      <c r="H3393" s="15"/>
    </row>
    <row r="3394" spans="1:8" ht="30" customHeight="1" x14ac:dyDescent="0.15">
      <c r="A3394" s="15" t="s">
        <v>14064</v>
      </c>
      <c r="B3394" s="16" t="s">
        <v>15140</v>
      </c>
      <c r="C3394" s="16" t="s">
        <v>4050</v>
      </c>
      <c r="D3394" s="98" t="s">
        <v>4051</v>
      </c>
      <c r="E3394" s="99">
        <v>5</v>
      </c>
      <c r="F3394" s="100">
        <v>72000</v>
      </c>
      <c r="G3394" s="16" t="s">
        <v>11663</v>
      </c>
      <c r="H3394" s="15"/>
    </row>
    <row r="3395" spans="1:8" ht="30" customHeight="1" x14ac:dyDescent="0.15">
      <c r="A3395" s="15" t="s">
        <v>14064</v>
      </c>
      <c r="B3395" s="16" t="s">
        <v>15140</v>
      </c>
      <c r="C3395" s="16" t="s">
        <v>4052</v>
      </c>
      <c r="D3395" s="98" t="s">
        <v>4053</v>
      </c>
      <c r="E3395" s="99">
        <v>3</v>
      </c>
      <c r="F3395" s="100">
        <v>72000</v>
      </c>
      <c r="G3395" s="16" t="s">
        <v>11663</v>
      </c>
      <c r="H3395" s="15"/>
    </row>
    <row r="3396" spans="1:8" ht="30" customHeight="1" x14ac:dyDescent="0.15">
      <c r="A3396" s="15" t="s">
        <v>14064</v>
      </c>
      <c r="B3396" s="16" t="s">
        <v>15140</v>
      </c>
      <c r="C3396" s="16" t="s">
        <v>4054</v>
      </c>
      <c r="D3396" s="98" t="s">
        <v>4055</v>
      </c>
      <c r="E3396" s="99">
        <v>5</v>
      </c>
      <c r="F3396" s="100">
        <v>80000</v>
      </c>
      <c r="G3396" s="16" t="s">
        <v>11663</v>
      </c>
      <c r="H3396" s="15"/>
    </row>
    <row r="3397" spans="1:8" ht="30" customHeight="1" x14ac:dyDescent="0.15">
      <c r="A3397" s="15" t="s">
        <v>14064</v>
      </c>
      <c r="B3397" s="16" t="s">
        <v>15140</v>
      </c>
      <c r="C3397" s="16" t="s">
        <v>4056</v>
      </c>
      <c r="D3397" s="98" t="s">
        <v>4057</v>
      </c>
      <c r="E3397" s="99">
        <v>4</v>
      </c>
      <c r="F3397" s="100">
        <v>88000</v>
      </c>
      <c r="G3397" s="16" t="s">
        <v>11663</v>
      </c>
      <c r="H3397" s="15"/>
    </row>
    <row r="3398" spans="1:8" ht="30" customHeight="1" x14ac:dyDescent="0.15">
      <c r="A3398" s="15" t="s">
        <v>14064</v>
      </c>
      <c r="B3398" s="16" t="s">
        <v>15140</v>
      </c>
      <c r="C3398" s="16" t="s">
        <v>4058</v>
      </c>
      <c r="D3398" s="98" t="s">
        <v>4059</v>
      </c>
      <c r="E3398" s="99">
        <v>3</v>
      </c>
      <c r="F3398" s="100">
        <v>88000</v>
      </c>
      <c r="G3398" s="16" t="s">
        <v>11663</v>
      </c>
      <c r="H3398" s="15"/>
    </row>
    <row r="3399" spans="1:8" ht="30" customHeight="1" x14ac:dyDescent="0.15">
      <c r="A3399" s="15" t="s">
        <v>14064</v>
      </c>
      <c r="B3399" s="16" t="s">
        <v>15140</v>
      </c>
      <c r="C3399" s="16" t="s">
        <v>4060</v>
      </c>
      <c r="D3399" s="98" t="s">
        <v>4061</v>
      </c>
      <c r="E3399" s="99">
        <v>4</v>
      </c>
      <c r="F3399" s="100">
        <v>88000</v>
      </c>
      <c r="G3399" s="16" t="s">
        <v>11663</v>
      </c>
      <c r="H3399" s="15"/>
    </row>
    <row r="3400" spans="1:8" ht="30" customHeight="1" x14ac:dyDescent="0.15">
      <c r="A3400" s="15" t="s">
        <v>14064</v>
      </c>
      <c r="B3400" s="16" t="s">
        <v>15140</v>
      </c>
      <c r="C3400" s="16" t="s">
        <v>4062</v>
      </c>
      <c r="D3400" s="98" t="s">
        <v>3881</v>
      </c>
      <c r="E3400" s="99">
        <v>8</v>
      </c>
      <c r="F3400" s="100">
        <v>88000</v>
      </c>
      <c r="G3400" s="16" t="s">
        <v>11663</v>
      </c>
      <c r="H3400" s="15"/>
    </row>
    <row r="3401" spans="1:8" ht="30" customHeight="1" x14ac:dyDescent="0.15">
      <c r="A3401" s="15" t="s">
        <v>14064</v>
      </c>
      <c r="B3401" s="16" t="s">
        <v>15140</v>
      </c>
      <c r="C3401" s="16" t="s">
        <v>4063</v>
      </c>
      <c r="D3401" s="98" t="s">
        <v>4064</v>
      </c>
      <c r="E3401" s="99">
        <v>1</v>
      </c>
      <c r="F3401" s="100">
        <v>104000</v>
      </c>
      <c r="G3401" s="16" t="s">
        <v>11663</v>
      </c>
      <c r="H3401" s="15"/>
    </row>
    <row r="3402" spans="1:8" ht="30" customHeight="1" x14ac:dyDescent="0.15">
      <c r="A3402" s="15" t="s">
        <v>14064</v>
      </c>
      <c r="B3402" s="16" t="s">
        <v>15140</v>
      </c>
      <c r="C3402" s="16" t="s">
        <v>4065</v>
      </c>
      <c r="D3402" s="98" t="s">
        <v>4064</v>
      </c>
      <c r="E3402" s="99">
        <v>5</v>
      </c>
      <c r="F3402" s="100">
        <v>104000</v>
      </c>
      <c r="G3402" s="16" t="s">
        <v>11663</v>
      </c>
      <c r="H3402" s="15"/>
    </row>
    <row r="3403" spans="1:8" ht="30" customHeight="1" x14ac:dyDescent="0.15">
      <c r="A3403" s="15" t="s">
        <v>14064</v>
      </c>
      <c r="B3403" s="16" t="s">
        <v>15140</v>
      </c>
      <c r="C3403" s="16" t="s">
        <v>4066</v>
      </c>
      <c r="D3403" s="98" t="s">
        <v>4067</v>
      </c>
      <c r="E3403" s="99">
        <v>3</v>
      </c>
      <c r="F3403" s="100">
        <v>96000</v>
      </c>
      <c r="G3403" s="16" t="s">
        <v>11663</v>
      </c>
      <c r="H3403" s="15"/>
    </row>
    <row r="3404" spans="1:8" ht="30" customHeight="1" x14ac:dyDescent="0.15">
      <c r="A3404" s="15" t="s">
        <v>14064</v>
      </c>
      <c r="B3404" s="16" t="s">
        <v>15140</v>
      </c>
      <c r="C3404" s="16" t="s">
        <v>4068</v>
      </c>
      <c r="D3404" s="98" t="s">
        <v>4069</v>
      </c>
      <c r="E3404" s="99">
        <v>3</v>
      </c>
      <c r="F3404" s="100">
        <v>104000</v>
      </c>
      <c r="G3404" s="16" t="s">
        <v>11663</v>
      </c>
      <c r="H3404" s="15"/>
    </row>
    <row r="3405" spans="1:8" ht="30" customHeight="1" x14ac:dyDescent="0.15">
      <c r="A3405" s="15" t="s">
        <v>14064</v>
      </c>
      <c r="B3405" s="16" t="s">
        <v>15140</v>
      </c>
      <c r="C3405" s="16" t="s">
        <v>4070</v>
      </c>
      <c r="D3405" s="98" t="s">
        <v>4071</v>
      </c>
      <c r="E3405" s="99">
        <v>3</v>
      </c>
      <c r="F3405" s="100">
        <v>104000</v>
      </c>
      <c r="G3405" s="16" t="s">
        <v>11663</v>
      </c>
      <c r="H3405" s="15"/>
    </row>
    <row r="3406" spans="1:8" ht="30" customHeight="1" x14ac:dyDescent="0.15">
      <c r="A3406" s="15" t="s">
        <v>14064</v>
      </c>
      <c r="B3406" s="16" t="s">
        <v>15140</v>
      </c>
      <c r="C3406" s="16" t="s">
        <v>4072</v>
      </c>
      <c r="D3406" s="98" t="s">
        <v>4073</v>
      </c>
      <c r="E3406" s="99">
        <v>8</v>
      </c>
      <c r="F3406" s="100">
        <v>104000</v>
      </c>
      <c r="G3406" s="16" t="s">
        <v>11663</v>
      </c>
      <c r="H3406" s="15"/>
    </row>
    <row r="3407" spans="1:8" ht="30" customHeight="1" x14ac:dyDescent="0.15">
      <c r="A3407" s="15" t="s">
        <v>14064</v>
      </c>
      <c r="B3407" s="16" t="s">
        <v>15140</v>
      </c>
      <c r="C3407" s="16" t="s">
        <v>4149</v>
      </c>
      <c r="D3407" s="98" t="s">
        <v>4150</v>
      </c>
      <c r="E3407" s="99">
        <v>52</v>
      </c>
      <c r="F3407" s="100">
        <v>11250</v>
      </c>
      <c r="G3407" s="16" t="s">
        <v>4144</v>
      </c>
      <c r="H3407" s="15"/>
    </row>
    <row r="3408" spans="1:8" ht="30" customHeight="1" x14ac:dyDescent="0.15">
      <c r="A3408" s="15" t="s">
        <v>14064</v>
      </c>
      <c r="B3408" s="16" t="s">
        <v>15140</v>
      </c>
      <c r="C3408" s="16" t="s">
        <v>4143</v>
      </c>
      <c r="D3408" s="98" t="s">
        <v>4127</v>
      </c>
      <c r="E3408" s="99">
        <v>5</v>
      </c>
      <c r="F3408" s="100">
        <v>10000</v>
      </c>
      <c r="G3408" s="16" t="s">
        <v>4142</v>
      </c>
      <c r="H3408" s="15"/>
    </row>
    <row r="3409" spans="1:8" ht="30" customHeight="1" x14ac:dyDescent="0.15">
      <c r="A3409" s="15" t="s">
        <v>14064</v>
      </c>
      <c r="B3409" s="16" t="s">
        <v>15140</v>
      </c>
      <c r="C3409" s="16" t="s">
        <v>4124</v>
      </c>
      <c r="D3409" s="98" t="s">
        <v>4125</v>
      </c>
      <c r="E3409" s="99">
        <v>3</v>
      </c>
      <c r="F3409" s="100">
        <v>10000</v>
      </c>
      <c r="G3409" s="16" t="s">
        <v>4123</v>
      </c>
      <c r="H3409" s="15"/>
    </row>
    <row r="3410" spans="1:8" ht="30" customHeight="1" x14ac:dyDescent="0.15">
      <c r="A3410" s="15" t="s">
        <v>14064</v>
      </c>
      <c r="B3410" s="16" t="s">
        <v>15140</v>
      </c>
      <c r="C3410" s="16" t="s">
        <v>4126</v>
      </c>
      <c r="D3410" s="98" t="s">
        <v>4127</v>
      </c>
      <c r="E3410" s="99">
        <v>2</v>
      </c>
      <c r="F3410" s="100">
        <v>10000</v>
      </c>
      <c r="G3410" s="16" t="s">
        <v>4123</v>
      </c>
      <c r="H3410" s="15"/>
    </row>
    <row r="3411" spans="1:8" ht="30" customHeight="1" x14ac:dyDescent="0.15">
      <c r="A3411" s="15" t="s">
        <v>14064</v>
      </c>
      <c r="B3411" s="16" t="s">
        <v>15140</v>
      </c>
      <c r="C3411" s="16" t="s">
        <v>4128</v>
      </c>
      <c r="D3411" s="98" t="s">
        <v>4129</v>
      </c>
      <c r="E3411" s="99">
        <v>4</v>
      </c>
      <c r="F3411" s="100">
        <v>10000</v>
      </c>
      <c r="G3411" s="16" t="s">
        <v>4123</v>
      </c>
      <c r="H3411" s="15"/>
    </row>
    <row r="3412" spans="1:8" ht="30" customHeight="1" x14ac:dyDescent="0.15">
      <c r="A3412" s="15" t="s">
        <v>14064</v>
      </c>
      <c r="B3412" s="16" t="s">
        <v>15140</v>
      </c>
      <c r="C3412" s="16" t="s">
        <v>4130</v>
      </c>
      <c r="D3412" s="98" t="s">
        <v>4131</v>
      </c>
      <c r="E3412" s="99">
        <v>1</v>
      </c>
      <c r="F3412" s="100">
        <v>10000</v>
      </c>
      <c r="G3412" s="16" t="s">
        <v>4123</v>
      </c>
      <c r="H3412" s="15"/>
    </row>
    <row r="3413" spans="1:8" ht="30" customHeight="1" x14ac:dyDescent="0.15">
      <c r="A3413" s="15" t="s">
        <v>14064</v>
      </c>
      <c r="B3413" s="16" t="s">
        <v>15140</v>
      </c>
      <c r="C3413" s="16" t="s">
        <v>4132</v>
      </c>
      <c r="D3413" s="98" t="s">
        <v>4133</v>
      </c>
      <c r="E3413" s="99">
        <v>9</v>
      </c>
      <c r="F3413" s="100">
        <v>22500</v>
      </c>
      <c r="G3413" s="16" t="s">
        <v>4123</v>
      </c>
      <c r="H3413" s="15"/>
    </row>
    <row r="3414" spans="1:8" ht="30" customHeight="1" x14ac:dyDescent="0.15">
      <c r="A3414" s="15" t="s">
        <v>14064</v>
      </c>
      <c r="B3414" s="16" t="s">
        <v>15140</v>
      </c>
      <c r="C3414" s="16" t="s">
        <v>4134</v>
      </c>
      <c r="D3414" s="98" t="s">
        <v>4135</v>
      </c>
      <c r="E3414" s="99">
        <v>2</v>
      </c>
      <c r="F3414" s="100">
        <v>22500</v>
      </c>
      <c r="G3414" s="16" t="s">
        <v>4123</v>
      </c>
      <c r="H3414" s="15"/>
    </row>
    <row r="3415" spans="1:8" ht="30" customHeight="1" x14ac:dyDescent="0.15">
      <c r="A3415" s="15" t="s">
        <v>14064</v>
      </c>
      <c r="B3415" s="16" t="s">
        <v>15140</v>
      </c>
      <c r="C3415" s="16" t="s">
        <v>4136</v>
      </c>
      <c r="D3415" s="98" t="s">
        <v>4137</v>
      </c>
      <c r="E3415" s="99">
        <v>2</v>
      </c>
      <c r="F3415" s="100">
        <v>22500</v>
      </c>
      <c r="G3415" s="16" t="s">
        <v>4123</v>
      </c>
      <c r="H3415" s="15"/>
    </row>
    <row r="3416" spans="1:8" ht="30" customHeight="1" x14ac:dyDescent="0.15">
      <c r="A3416" s="15" t="s">
        <v>14064</v>
      </c>
      <c r="B3416" s="16" t="s">
        <v>15140</v>
      </c>
      <c r="C3416" s="16" t="s">
        <v>4138</v>
      </c>
      <c r="D3416" s="98" t="s">
        <v>4139</v>
      </c>
      <c r="E3416" s="99">
        <v>2</v>
      </c>
      <c r="F3416" s="100">
        <v>16250</v>
      </c>
      <c r="G3416" s="16" t="s">
        <v>4123</v>
      </c>
      <c r="H3416" s="15"/>
    </row>
    <row r="3417" spans="1:8" ht="30" customHeight="1" x14ac:dyDescent="0.15">
      <c r="A3417" s="15" t="s">
        <v>14064</v>
      </c>
      <c r="B3417" s="16" t="s">
        <v>15140</v>
      </c>
      <c r="C3417" s="16" t="s">
        <v>4140</v>
      </c>
      <c r="D3417" s="98" t="s">
        <v>4141</v>
      </c>
      <c r="E3417" s="99">
        <v>1</v>
      </c>
      <c r="F3417" s="100">
        <v>25000</v>
      </c>
      <c r="G3417" s="16" t="s">
        <v>4123</v>
      </c>
      <c r="H3417" s="15"/>
    </row>
    <row r="3418" spans="1:8" ht="30" customHeight="1" x14ac:dyDescent="0.15">
      <c r="A3418" s="15" t="s">
        <v>14064</v>
      </c>
      <c r="B3418" s="16" t="s">
        <v>15140</v>
      </c>
      <c r="C3418" s="16" t="s">
        <v>3808</v>
      </c>
      <c r="D3418" s="98" t="s">
        <v>3809</v>
      </c>
      <c r="E3418" s="99">
        <v>1</v>
      </c>
      <c r="F3418" s="100">
        <v>12500</v>
      </c>
      <c r="G3418" s="16" t="s">
        <v>3807</v>
      </c>
      <c r="H3418" s="15"/>
    </row>
    <row r="3419" spans="1:8" ht="30" customHeight="1" x14ac:dyDescent="0.15">
      <c r="A3419" s="15" t="s">
        <v>14064</v>
      </c>
      <c r="B3419" s="16" t="s">
        <v>15140</v>
      </c>
      <c r="C3419" s="16" t="s">
        <v>3810</v>
      </c>
      <c r="D3419" s="98" t="s">
        <v>3811</v>
      </c>
      <c r="E3419" s="99">
        <v>3</v>
      </c>
      <c r="F3419" s="100">
        <v>7500</v>
      </c>
      <c r="G3419" s="16" t="s">
        <v>3807</v>
      </c>
      <c r="H3419" s="15"/>
    </row>
    <row r="3420" spans="1:8" ht="30" customHeight="1" x14ac:dyDescent="0.15">
      <c r="A3420" s="15" t="s">
        <v>14064</v>
      </c>
      <c r="B3420" s="16" t="s">
        <v>15140</v>
      </c>
      <c r="C3420" s="16" t="s">
        <v>3812</v>
      </c>
      <c r="D3420" s="98" t="s">
        <v>3813</v>
      </c>
      <c r="E3420" s="99">
        <v>1</v>
      </c>
      <c r="F3420" s="100">
        <v>18750</v>
      </c>
      <c r="G3420" s="16" t="s">
        <v>3807</v>
      </c>
      <c r="H3420" s="15"/>
    </row>
    <row r="3421" spans="1:8" ht="30" customHeight="1" x14ac:dyDescent="0.15">
      <c r="A3421" s="15" t="s">
        <v>14064</v>
      </c>
      <c r="B3421" s="16" t="s">
        <v>15140</v>
      </c>
      <c r="C3421" s="16" t="s">
        <v>3797</v>
      </c>
      <c r="D3421" s="98" t="s">
        <v>3798</v>
      </c>
      <c r="E3421" s="99">
        <v>3</v>
      </c>
      <c r="F3421" s="100">
        <v>8750</v>
      </c>
      <c r="G3421" s="16" t="s">
        <v>3796</v>
      </c>
      <c r="H3421" s="15"/>
    </row>
    <row r="3422" spans="1:8" ht="30" customHeight="1" x14ac:dyDescent="0.15">
      <c r="A3422" s="15" t="s">
        <v>14064</v>
      </c>
      <c r="B3422" s="16" t="s">
        <v>15140</v>
      </c>
      <c r="C3422" s="16" t="s">
        <v>3799</v>
      </c>
      <c r="D3422" s="98" t="s">
        <v>3800</v>
      </c>
      <c r="E3422" s="99">
        <v>1</v>
      </c>
      <c r="F3422" s="100">
        <v>48750</v>
      </c>
      <c r="G3422" s="16" t="s">
        <v>3796</v>
      </c>
      <c r="H3422" s="15"/>
    </row>
    <row r="3423" spans="1:8" ht="30" customHeight="1" x14ac:dyDescent="0.15">
      <c r="A3423" s="15" t="s">
        <v>14064</v>
      </c>
      <c r="B3423" s="16" t="s">
        <v>15140</v>
      </c>
      <c r="C3423" s="16" t="s">
        <v>4074</v>
      </c>
      <c r="D3423" s="98" t="s">
        <v>4075</v>
      </c>
      <c r="E3423" s="99">
        <v>3</v>
      </c>
      <c r="F3423" s="100">
        <v>40000</v>
      </c>
      <c r="G3423" s="16" t="s">
        <v>11663</v>
      </c>
      <c r="H3423" s="15"/>
    </row>
    <row r="3424" spans="1:8" ht="30" customHeight="1" x14ac:dyDescent="0.15">
      <c r="A3424" s="15" t="s">
        <v>14064</v>
      </c>
      <c r="B3424" s="16" t="s">
        <v>15140</v>
      </c>
      <c r="C3424" s="16" t="s">
        <v>4076</v>
      </c>
      <c r="D3424" s="98" t="s">
        <v>4077</v>
      </c>
      <c r="E3424" s="99">
        <v>1</v>
      </c>
      <c r="F3424" s="100">
        <v>80000</v>
      </c>
      <c r="G3424" s="16" t="s">
        <v>11663</v>
      </c>
      <c r="H3424" s="15"/>
    </row>
    <row r="3425" spans="1:8" ht="30" customHeight="1" x14ac:dyDescent="0.15">
      <c r="A3425" s="15" t="s">
        <v>14064</v>
      </c>
      <c r="B3425" s="16" t="s">
        <v>15140</v>
      </c>
      <c r="C3425" s="16" t="s">
        <v>4078</v>
      </c>
      <c r="D3425" s="98" t="s">
        <v>4079</v>
      </c>
      <c r="E3425" s="99">
        <v>1</v>
      </c>
      <c r="F3425" s="100">
        <v>88000</v>
      </c>
      <c r="G3425" s="16" t="s">
        <v>11663</v>
      </c>
      <c r="H3425" s="15"/>
    </row>
    <row r="3426" spans="1:8" ht="30" customHeight="1" x14ac:dyDescent="0.15">
      <c r="A3426" s="15" t="s">
        <v>14064</v>
      </c>
      <c r="B3426" s="16" t="s">
        <v>15140</v>
      </c>
      <c r="C3426" s="16" t="s">
        <v>4080</v>
      </c>
      <c r="D3426" s="98" t="s">
        <v>4081</v>
      </c>
      <c r="E3426" s="99">
        <v>2</v>
      </c>
      <c r="F3426" s="100">
        <v>80000</v>
      </c>
      <c r="G3426" s="16" t="s">
        <v>11663</v>
      </c>
      <c r="H3426" s="15"/>
    </row>
    <row r="3427" spans="1:8" ht="30" customHeight="1" x14ac:dyDescent="0.15">
      <c r="A3427" s="15" t="s">
        <v>14064</v>
      </c>
      <c r="B3427" s="16" t="s">
        <v>15140</v>
      </c>
      <c r="C3427" s="16" t="s">
        <v>4082</v>
      </c>
      <c r="D3427" s="98" t="s">
        <v>4083</v>
      </c>
      <c r="E3427" s="99">
        <v>1</v>
      </c>
      <c r="F3427" s="100">
        <v>104000</v>
      </c>
      <c r="G3427" s="16" t="s">
        <v>11663</v>
      </c>
      <c r="H3427" s="15"/>
    </row>
    <row r="3428" spans="1:8" ht="30" customHeight="1" x14ac:dyDescent="0.15">
      <c r="A3428" s="15" t="s">
        <v>14064</v>
      </c>
      <c r="B3428" s="16" t="s">
        <v>15140</v>
      </c>
      <c r="C3428" s="16" t="s">
        <v>3814</v>
      </c>
      <c r="D3428" s="98" t="s">
        <v>3815</v>
      </c>
      <c r="E3428" s="99">
        <v>2</v>
      </c>
      <c r="F3428" s="100">
        <v>21250</v>
      </c>
      <c r="G3428" s="16" t="s">
        <v>3807</v>
      </c>
      <c r="H3428" s="15"/>
    </row>
    <row r="3429" spans="1:8" ht="30" customHeight="1" x14ac:dyDescent="0.15">
      <c r="A3429" s="15" t="s">
        <v>14064</v>
      </c>
      <c r="B3429" s="16" t="s">
        <v>15140</v>
      </c>
      <c r="C3429" s="16" t="s">
        <v>3816</v>
      </c>
      <c r="D3429" s="98" t="s">
        <v>3817</v>
      </c>
      <c r="E3429" s="99">
        <v>9</v>
      </c>
      <c r="F3429" s="100">
        <v>18750</v>
      </c>
      <c r="G3429" s="16" t="s">
        <v>3807</v>
      </c>
      <c r="H3429" s="15"/>
    </row>
    <row r="3430" spans="1:8" ht="30" customHeight="1" x14ac:dyDescent="0.15">
      <c r="A3430" s="15" t="s">
        <v>14064</v>
      </c>
      <c r="B3430" s="16" t="s">
        <v>15140</v>
      </c>
      <c r="C3430" s="16" t="s">
        <v>3818</v>
      </c>
      <c r="D3430" s="98" t="s">
        <v>3819</v>
      </c>
      <c r="E3430" s="99">
        <v>3</v>
      </c>
      <c r="F3430" s="100">
        <v>22500</v>
      </c>
      <c r="G3430" s="16" t="s">
        <v>3807</v>
      </c>
      <c r="H3430" s="15"/>
    </row>
    <row r="3431" spans="1:8" ht="30" customHeight="1" x14ac:dyDescent="0.15">
      <c r="A3431" s="15" t="s">
        <v>14064</v>
      </c>
      <c r="B3431" s="16" t="s">
        <v>15140</v>
      </c>
      <c r="C3431" s="16" t="s">
        <v>3820</v>
      </c>
      <c r="D3431" s="98" t="s">
        <v>3821</v>
      </c>
      <c r="E3431" s="99">
        <v>6</v>
      </c>
      <c r="F3431" s="100">
        <v>25000</v>
      </c>
      <c r="G3431" s="16" t="s">
        <v>3807</v>
      </c>
      <c r="H3431" s="15"/>
    </row>
    <row r="3432" spans="1:8" ht="30" customHeight="1" x14ac:dyDescent="0.15">
      <c r="A3432" s="15" t="s">
        <v>14064</v>
      </c>
      <c r="B3432" s="16" t="s">
        <v>15140</v>
      </c>
      <c r="C3432" s="16" t="s">
        <v>3822</v>
      </c>
      <c r="D3432" s="98" t="s">
        <v>3823</v>
      </c>
      <c r="E3432" s="99">
        <v>1</v>
      </c>
      <c r="F3432" s="100">
        <v>31250</v>
      </c>
      <c r="G3432" s="16" t="s">
        <v>3807</v>
      </c>
      <c r="H3432" s="15"/>
    </row>
    <row r="3433" spans="1:8" ht="30" customHeight="1" x14ac:dyDescent="0.15">
      <c r="A3433" s="15" t="s">
        <v>14064</v>
      </c>
      <c r="B3433" s="16" t="s">
        <v>15140</v>
      </c>
      <c r="C3433" s="16" t="s">
        <v>3824</v>
      </c>
      <c r="D3433" s="98" t="s">
        <v>3825</v>
      </c>
      <c r="E3433" s="99">
        <v>16</v>
      </c>
      <c r="F3433" s="100">
        <v>25000</v>
      </c>
      <c r="G3433" s="16" t="s">
        <v>3807</v>
      </c>
      <c r="H3433" s="15"/>
    </row>
    <row r="3434" spans="1:8" ht="30" customHeight="1" x14ac:dyDescent="0.15">
      <c r="A3434" s="15" t="s">
        <v>14064</v>
      </c>
      <c r="B3434" s="16" t="s">
        <v>15140</v>
      </c>
      <c r="C3434" s="16" t="s">
        <v>4151</v>
      </c>
      <c r="D3434" s="98" t="s">
        <v>4152</v>
      </c>
      <c r="E3434" s="99">
        <v>11</v>
      </c>
      <c r="F3434" s="100">
        <v>28750</v>
      </c>
      <c r="G3434" s="16" t="s">
        <v>443</v>
      </c>
      <c r="H3434" s="15"/>
    </row>
    <row r="3435" spans="1:8" ht="30" customHeight="1" x14ac:dyDescent="0.15">
      <c r="A3435" s="15" t="s">
        <v>14064</v>
      </c>
      <c r="B3435" s="16" t="s">
        <v>15140</v>
      </c>
      <c r="C3435" s="16" t="s">
        <v>4084</v>
      </c>
      <c r="D3435" s="98" t="s">
        <v>4085</v>
      </c>
      <c r="E3435" s="99">
        <v>5</v>
      </c>
      <c r="F3435" s="100">
        <v>36000</v>
      </c>
      <c r="G3435" s="16" t="s">
        <v>11663</v>
      </c>
      <c r="H3435" s="15"/>
    </row>
    <row r="3436" spans="1:8" ht="30" customHeight="1" x14ac:dyDescent="0.15">
      <c r="A3436" s="15" t="s">
        <v>14064</v>
      </c>
      <c r="B3436" s="16" t="s">
        <v>15140</v>
      </c>
      <c r="C3436" s="16" t="s">
        <v>4086</v>
      </c>
      <c r="D3436" s="98" t="s">
        <v>4087</v>
      </c>
      <c r="E3436" s="99">
        <v>6</v>
      </c>
      <c r="F3436" s="100">
        <v>47200</v>
      </c>
      <c r="G3436" s="16" t="s">
        <v>11663</v>
      </c>
      <c r="H3436" s="15"/>
    </row>
    <row r="3437" spans="1:8" ht="30" customHeight="1" x14ac:dyDescent="0.15">
      <c r="A3437" s="15" t="s">
        <v>14064</v>
      </c>
      <c r="B3437" s="16" t="s">
        <v>15140</v>
      </c>
      <c r="C3437" s="16" t="s">
        <v>4088</v>
      </c>
      <c r="D3437" s="98" t="s">
        <v>4089</v>
      </c>
      <c r="E3437" s="99">
        <v>2</v>
      </c>
      <c r="F3437" s="100">
        <v>18400</v>
      </c>
      <c r="G3437" s="16" t="s">
        <v>11663</v>
      </c>
      <c r="H3437" s="15"/>
    </row>
    <row r="3438" spans="1:8" ht="30" customHeight="1" x14ac:dyDescent="0.15">
      <c r="A3438" s="15" t="s">
        <v>14064</v>
      </c>
      <c r="B3438" s="16" t="s">
        <v>15140</v>
      </c>
      <c r="C3438" s="16" t="s">
        <v>4090</v>
      </c>
      <c r="D3438" s="98" t="s">
        <v>4091</v>
      </c>
      <c r="E3438" s="99">
        <v>1</v>
      </c>
      <c r="F3438" s="100">
        <v>36000</v>
      </c>
      <c r="G3438" s="16" t="s">
        <v>11663</v>
      </c>
      <c r="H3438" s="15"/>
    </row>
    <row r="3439" spans="1:8" ht="30" customHeight="1" x14ac:dyDescent="0.15">
      <c r="A3439" s="15" t="s">
        <v>14064</v>
      </c>
      <c r="B3439" s="16" t="s">
        <v>15140</v>
      </c>
      <c r="C3439" s="16" t="s">
        <v>3801</v>
      </c>
      <c r="D3439" s="98" t="s">
        <v>3802</v>
      </c>
      <c r="E3439" s="99">
        <v>1</v>
      </c>
      <c r="F3439" s="100">
        <v>25000</v>
      </c>
      <c r="G3439" s="16" t="s">
        <v>3796</v>
      </c>
      <c r="H3439" s="15"/>
    </row>
    <row r="3440" spans="1:8" ht="30" customHeight="1" x14ac:dyDescent="0.15">
      <c r="A3440" s="15" t="s">
        <v>14064</v>
      </c>
      <c r="B3440" s="16" t="s">
        <v>15140</v>
      </c>
      <c r="C3440" s="16" t="s">
        <v>3794</v>
      </c>
      <c r="D3440" s="98" t="s">
        <v>3795</v>
      </c>
      <c r="E3440" s="99">
        <v>6</v>
      </c>
      <c r="F3440" s="100">
        <v>98750</v>
      </c>
      <c r="G3440" s="16" t="s">
        <v>6835</v>
      </c>
      <c r="H3440" s="15"/>
    </row>
    <row r="3441" spans="1:8" ht="30" customHeight="1" x14ac:dyDescent="0.15">
      <c r="A3441" s="15" t="s">
        <v>14064</v>
      </c>
      <c r="B3441" s="16" t="s">
        <v>15140</v>
      </c>
      <c r="C3441" s="16" t="s">
        <v>3803</v>
      </c>
      <c r="D3441" s="98" t="s">
        <v>3804</v>
      </c>
      <c r="E3441" s="99">
        <v>11</v>
      </c>
      <c r="F3441" s="100">
        <v>98750</v>
      </c>
      <c r="G3441" s="16" t="s">
        <v>3796</v>
      </c>
      <c r="H3441" s="15"/>
    </row>
    <row r="3442" spans="1:8" ht="30" customHeight="1" x14ac:dyDescent="0.15">
      <c r="A3442" s="15" t="s">
        <v>14064</v>
      </c>
      <c r="B3442" s="16" t="s">
        <v>15140</v>
      </c>
      <c r="C3442" s="16" t="s">
        <v>4101</v>
      </c>
      <c r="D3442" s="98" t="s">
        <v>4102</v>
      </c>
      <c r="E3442" s="99">
        <v>1</v>
      </c>
      <c r="F3442" s="100">
        <v>18750</v>
      </c>
      <c r="G3442" s="16" t="s">
        <v>4100</v>
      </c>
      <c r="H3442" s="15"/>
    </row>
    <row r="3443" spans="1:8" ht="30" customHeight="1" x14ac:dyDescent="0.15">
      <c r="A3443" s="15" t="s">
        <v>14064</v>
      </c>
      <c r="B3443" s="16" t="s">
        <v>15140</v>
      </c>
      <c r="C3443" s="16" t="s">
        <v>4107</v>
      </c>
      <c r="D3443" s="98" t="s">
        <v>4108</v>
      </c>
      <c r="E3443" s="99">
        <v>1</v>
      </c>
      <c r="F3443" s="100">
        <v>43750</v>
      </c>
      <c r="G3443" s="16" t="s">
        <v>925</v>
      </c>
      <c r="H3443" s="15"/>
    </row>
    <row r="3444" spans="1:8" ht="30" customHeight="1" x14ac:dyDescent="0.15">
      <c r="A3444" s="15" t="s">
        <v>14064</v>
      </c>
      <c r="B3444" s="16" t="s">
        <v>15140</v>
      </c>
      <c r="C3444" s="16" t="s">
        <v>3792</v>
      </c>
      <c r="D3444" s="98" t="s">
        <v>3793</v>
      </c>
      <c r="E3444" s="99">
        <v>3</v>
      </c>
      <c r="F3444" s="100">
        <v>179000</v>
      </c>
      <c r="G3444" s="16" t="s">
        <v>478</v>
      </c>
      <c r="H3444" s="15"/>
    </row>
    <row r="3445" spans="1:8" ht="30" customHeight="1" x14ac:dyDescent="0.15">
      <c r="A3445" s="15" t="s">
        <v>14064</v>
      </c>
      <c r="B3445" s="16" t="s">
        <v>15140</v>
      </c>
      <c r="C3445" s="16" t="s">
        <v>4105</v>
      </c>
      <c r="D3445" s="98" t="s">
        <v>4106</v>
      </c>
      <c r="E3445" s="99">
        <v>3</v>
      </c>
      <c r="F3445" s="100">
        <v>24300</v>
      </c>
      <c r="G3445" s="16" t="s">
        <v>183</v>
      </c>
      <c r="H3445" s="15"/>
    </row>
    <row r="3446" spans="1:8" ht="30" customHeight="1" x14ac:dyDescent="0.15">
      <c r="A3446" s="15" t="s">
        <v>14064</v>
      </c>
      <c r="B3446" s="16" t="s">
        <v>15140</v>
      </c>
      <c r="C3446" s="16" t="s">
        <v>4114</v>
      </c>
      <c r="D3446" s="98" t="s">
        <v>4115</v>
      </c>
      <c r="E3446" s="99">
        <v>4</v>
      </c>
      <c r="F3446" s="100">
        <v>18750</v>
      </c>
      <c r="G3446" s="16" t="s">
        <v>928</v>
      </c>
      <c r="H3446" s="15"/>
    </row>
    <row r="3447" spans="1:8" ht="30" customHeight="1" x14ac:dyDescent="0.15">
      <c r="A3447" s="15" t="s">
        <v>14064</v>
      </c>
      <c r="B3447" s="16" t="s">
        <v>15140</v>
      </c>
      <c r="C3447" s="16" t="s">
        <v>4117</v>
      </c>
      <c r="D3447" s="98" t="s">
        <v>4118</v>
      </c>
      <c r="E3447" s="99">
        <v>5</v>
      </c>
      <c r="F3447" s="100">
        <v>25000</v>
      </c>
      <c r="G3447" s="16" t="s">
        <v>4116</v>
      </c>
      <c r="H3447" s="15"/>
    </row>
    <row r="3448" spans="1:8" ht="30" customHeight="1" x14ac:dyDescent="0.15">
      <c r="A3448" s="15" t="s">
        <v>14064</v>
      </c>
      <c r="B3448" s="16" t="s">
        <v>15140</v>
      </c>
      <c r="C3448" s="16" t="s">
        <v>4119</v>
      </c>
      <c r="D3448" s="98" t="s">
        <v>4120</v>
      </c>
      <c r="E3448" s="99">
        <v>7</v>
      </c>
      <c r="F3448" s="100">
        <v>25000</v>
      </c>
      <c r="G3448" s="16" t="s">
        <v>4116</v>
      </c>
      <c r="H3448" s="15"/>
    </row>
    <row r="3449" spans="1:8" ht="30" customHeight="1" x14ac:dyDescent="0.15">
      <c r="A3449" s="15" t="s">
        <v>14064</v>
      </c>
      <c r="B3449" s="16" t="s">
        <v>15140</v>
      </c>
      <c r="C3449" s="16" t="s">
        <v>4109</v>
      </c>
      <c r="D3449" s="98" t="s">
        <v>4110</v>
      </c>
      <c r="E3449" s="99">
        <v>3</v>
      </c>
      <c r="F3449" s="100">
        <v>11250</v>
      </c>
      <c r="G3449" s="16" t="s">
        <v>925</v>
      </c>
      <c r="H3449" s="15"/>
    </row>
    <row r="3450" spans="1:8" ht="30" customHeight="1" x14ac:dyDescent="0.15">
      <c r="A3450" s="15" t="s">
        <v>14064</v>
      </c>
      <c r="B3450" s="16" t="s">
        <v>15140</v>
      </c>
      <c r="C3450" s="16" t="s">
        <v>4111</v>
      </c>
      <c r="D3450" s="98" t="s">
        <v>4112</v>
      </c>
      <c r="E3450" s="99">
        <v>6</v>
      </c>
      <c r="F3450" s="100">
        <v>12500</v>
      </c>
      <c r="G3450" s="16" t="s">
        <v>925</v>
      </c>
      <c r="H3450" s="15"/>
    </row>
    <row r="3451" spans="1:8" ht="30" customHeight="1" x14ac:dyDescent="0.15">
      <c r="A3451" s="15" t="s">
        <v>14064</v>
      </c>
      <c r="B3451" s="16" t="s">
        <v>15140</v>
      </c>
      <c r="C3451" s="16" t="s">
        <v>4113</v>
      </c>
      <c r="D3451" s="98" t="s">
        <v>4099</v>
      </c>
      <c r="E3451" s="99">
        <v>2</v>
      </c>
      <c r="F3451" s="100">
        <v>23750</v>
      </c>
      <c r="G3451" s="16" t="s">
        <v>925</v>
      </c>
      <c r="H3451" s="15"/>
    </row>
    <row r="3452" spans="1:8" ht="30" customHeight="1" x14ac:dyDescent="0.15">
      <c r="A3452" s="15" t="s">
        <v>14064</v>
      </c>
      <c r="B3452" s="16" t="s">
        <v>15140</v>
      </c>
      <c r="C3452" s="16" t="s">
        <v>3805</v>
      </c>
      <c r="D3452" s="98" t="s">
        <v>3806</v>
      </c>
      <c r="E3452" s="99">
        <v>5</v>
      </c>
      <c r="F3452" s="100">
        <v>68750</v>
      </c>
      <c r="G3452" s="16" t="s">
        <v>3796</v>
      </c>
      <c r="H3452" s="15"/>
    </row>
    <row r="3453" spans="1:8" ht="30" customHeight="1" x14ac:dyDescent="0.15">
      <c r="A3453" s="15"/>
      <c r="B3453" s="15" t="s">
        <v>15091</v>
      </c>
      <c r="C3453" s="15" t="s">
        <v>14499</v>
      </c>
      <c r="D3453" s="103" t="s">
        <v>15039</v>
      </c>
      <c r="E3453" s="15" t="s">
        <v>14572</v>
      </c>
      <c r="F3453" s="104">
        <v>23700</v>
      </c>
      <c r="G3453" s="103" t="s">
        <v>15076</v>
      </c>
      <c r="H3453" s="105"/>
    </row>
    <row r="3454" spans="1:8" ht="30" customHeight="1" x14ac:dyDescent="0.15">
      <c r="A3454" s="15"/>
      <c r="B3454" s="15" t="s">
        <v>15091</v>
      </c>
      <c r="C3454" s="15" t="s">
        <v>14237</v>
      </c>
      <c r="D3454" s="103" t="s">
        <v>14655</v>
      </c>
      <c r="E3454" s="15" t="s">
        <v>14572</v>
      </c>
      <c r="F3454" s="104">
        <v>34760</v>
      </c>
      <c r="G3454" s="103" t="s">
        <v>15076</v>
      </c>
      <c r="H3454" s="105"/>
    </row>
    <row r="3455" spans="1:8" ht="30" customHeight="1" x14ac:dyDescent="0.15">
      <c r="A3455" s="15"/>
      <c r="B3455" s="15" t="s">
        <v>15091</v>
      </c>
      <c r="C3455" s="15" t="s">
        <v>14238</v>
      </c>
      <c r="D3455" s="103" t="s">
        <v>14656</v>
      </c>
      <c r="E3455" s="15" t="s">
        <v>14572</v>
      </c>
      <c r="F3455" s="104">
        <v>34760</v>
      </c>
      <c r="G3455" s="103" t="s">
        <v>15076</v>
      </c>
      <c r="H3455" s="105"/>
    </row>
    <row r="3456" spans="1:8" ht="30" customHeight="1" x14ac:dyDescent="0.15">
      <c r="A3456" s="15"/>
      <c r="B3456" s="15" t="s">
        <v>15091</v>
      </c>
      <c r="C3456" s="15" t="s">
        <v>14239</v>
      </c>
      <c r="D3456" s="103" t="s">
        <v>14657</v>
      </c>
      <c r="E3456" s="15" t="s">
        <v>14572</v>
      </c>
      <c r="F3456" s="104">
        <v>34760</v>
      </c>
      <c r="G3456" s="103" t="s">
        <v>15076</v>
      </c>
      <c r="H3456" s="105"/>
    </row>
    <row r="3457" spans="1:8" ht="30" customHeight="1" x14ac:dyDescent="0.15">
      <c r="A3457" s="15"/>
      <c r="B3457" s="15" t="s">
        <v>15091</v>
      </c>
      <c r="C3457" s="15" t="s">
        <v>14240</v>
      </c>
      <c r="D3457" s="103" t="s">
        <v>14658</v>
      </c>
      <c r="E3457" s="15" t="s">
        <v>14572</v>
      </c>
      <c r="F3457" s="104">
        <v>34760</v>
      </c>
      <c r="G3457" s="103" t="s">
        <v>15076</v>
      </c>
      <c r="H3457" s="105"/>
    </row>
    <row r="3458" spans="1:8" ht="30" customHeight="1" x14ac:dyDescent="0.15">
      <c r="A3458" s="15"/>
      <c r="B3458" s="15" t="s">
        <v>15091</v>
      </c>
      <c r="C3458" s="15" t="s">
        <v>14241</v>
      </c>
      <c r="D3458" s="103" t="s">
        <v>14659</v>
      </c>
      <c r="E3458" s="15" t="s">
        <v>14572</v>
      </c>
      <c r="F3458" s="104">
        <v>34760</v>
      </c>
      <c r="G3458" s="103" t="s">
        <v>15076</v>
      </c>
      <c r="H3458" s="105"/>
    </row>
    <row r="3459" spans="1:8" ht="30" customHeight="1" x14ac:dyDescent="0.15">
      <c r="A3459" s="15"/>
      <c r="B3459" s="15" t="s">
        <v>15091</v>
      </c>
      <c r="C3459" s="15" t="s">
        <v>14242</v>
      </c>
      <c r="D3459" s="103" t="s">
        <v>14660</v>
      </c>
      <c r="E3459" s="15" t="s">
        <v>14572</v>
      </c>
      <c r="F3459" s="104">
        <v>23700</v>
      </c>
      <c r="G3459" s="103" t="s">
        <v>15076</v>
      </c>
      <c r="H3459" s="105"/>
    </row>
    <row r="3460" spans="1:8" ht="30" customHeight="1" x14ac:dyDescent="0.15">
      <c r="A3460" s="15"/>
      <c r="B3460" s="15" t="s">
        <v>15091</v>
      </c>
      <c r="C3460" s="15" t="s">
        <v>14500</v>
      </c>
      <c r="D3460" s="103" t="s">
        <v>15040</v>
      </c>
      <c r="E3460" s="15" t="s">
        <v>14572</v>
      </c>
      <c r="F3460" s="104">
        <v>34760</v>
      </c>
      <c r="G3460" s="103" t="s">
        <v>15076</v>
      </c>
      <c r="H3460" s="105"/>
    </row>
    <row r="3461" spans="1:8" ht="30" customHeight="1" x14ac:dyDescent="0.15">
      <c r="A3461" s="15"/>
      <c r="B3461" s="15" t="s">
        <v>15091</v>
      </c>
      <c r="C3461" s="15" t="s">
        <v>14243</v>
      </c>
      <c r="D3461" s="103" t="s">
        <v>14661</v>
      </c>
      <c r="E3461" s="15" t="s">
        <v>14572</v>
      </c>
      <c r="F3461" s="104">
        <v>22120</v>
      </c>
      <c r="G3461" s="103" t="s">
        <v>15076</v>
      </c>
      <c r="H3461" s="105"/>
    </row>
    <row r="3462" spans="1:8" ht="30" customHeight="1" x14ac:dyDescent="0.15">
      <c r="A3462" s="15"/>
      <c r="B3462" s="15" t="s">
        <v>15091</v>
      </c>
      <c r="C3462" s="15" t="s">
        <v>14244</v>
      </c>
      <c r="D3462" s="103" t="s">
        <v>14662</v>
      </c>
      <c r="E3462" s="15" t="s">
        <v>14572</v>
      </c>
      <c r="F3462" s="104">
        <v>23700</v>
      </c>
      <c r="G3462" s="103" t="s">
        <v>15076</v>
      </c>
      <c r="H3462" s="105"/>
    </row>
    <row r="3463" spans="1:8" ht="30" customHeight="1" x14ac:dyDescent="0.15">
      <c r="A3463" s="15"/>
      <c r="B3463" s="15" t="s">
        <v>15091</v>
      </c>
      <c r="C3463" s="15" t="s">
        <v>14501</v>
      </c>
      <c r="D3463" s="103" t="s">
        <v>15041</v>
      </c>
      <c r="E3463" s="15" t="s">
        <v>14572</v>
      </c>
      <c r="F3463" s="104">
        <v>31600</v>
      </c>
      <c r="G3463" s="103" t="s">
        <v>15076</v>
      </c>
      <c r="H3463" s="105"/>
    </row>
    <row r="3464" spans="1:8" ht="30" customHeight="1" x14ac:dyDescent="0.15">
      <c r="A3464" s="15"/>
      <c r="B3464" s="15" t="s">
        <v>15091</v>
      </c>
      <c r="C3464" s="15" t="s">
        <v>14502</v>
      </c>
      <c r="D3464" s="103" t="s">
        <v>15042</v>
      </c>
      <c r="E3464" s="15" t="s">
        <v>14572</v>
      </c>
      <c r="F3464" s="104">
        <v>34760</v>
      </c>
      <c r="G3464" s="103" t="s">
        <v>15076</v>
      </c>
      <c r="H3464" s="105"/>
    </row>
    <row r="3465" spans="1:8" ht="30" customHeight="1" x14ac:dyDescent="0.15">
      <c r="A3465" s="15"/>
      <c r="B3465" s="15" t="s">
        <v>15091</v>
      </c>
      <c r="C3465" s="15" t="s">
        <v>14245</v>
      </c>
      <c r="D3465" s="103" t="s">
        <v>14663</v>
      </c>
      <c r="E3465" s="15" t="s">
        <v>14572</v>
      </c>
      <c r="F3465" s="104">
        <v>25280</v>
      </c>
      <c r="G3465" s="103" t="s">
        <v>15076</v>
      </c>
      <c r="H3465" s="105"/>
    </row>
    <row r="3466" spans="1:8" ht="30" customHeight="1" x14ac:dyDescent="0.15">
      <c r="A3466" s="15"/>
      <c r="B3466" s="15" t="s">
        <v>15091</v>
      </c>
      <c r="C3466" s="15" t="s">
        <v>14246</v>
      </c>
      <c r="D3466" s="103" t="s">
        <v>14664</v>
      </c>
      <c r="E3466" s="15" t="s">
        <v>14572</v>
      </c>
      <c r="F3466" s="104">
        <v>30020</v>
      </c>
      <c r="G3466" s="103" t="s">
        <v>15076</v>
      </c>
      <c r="H3466" s="105"/>
    </row>
    <row r="3467" spans="1:8" ht="30" customHeight="1" x14ac:dyDescent="0.15">
      <c r="A3467" s="15"/>
      <c r="B3467" s="15" t="s">
        <v>15091</v>
      </c>
      <c r="C3467" s="15" t="s">
        <v>14503</v>
      </c>
      <c r="D3467" s="103" t="s">
        <v>15043</v>
      </c>
      <c r="E3467" s="15" t="s">
        <v>14572</v>
      </c>
      <c r="F3467" s="104">
        <v>37920</v>
      </c>
      <c r="G3467" s="103" t="s">
        <v>15076</v>
      </c>
      <c r="H3467" s="105"/>
    </row>
    <row r="3468" spans="1:8" ht="30" customHeight="1" x14ac:dyDescent="0.15">
      <c r="A3468" s="15"/>
      <c r="B3468" s="15" t="s">
        <v>15091</v>
      </c>
      <c r="C3468" s="15" t="s">
        <v>14247</v>
      </c>
      <c r="D3468" s="103" t="s">
        <v>14665</v>
      </c>
      <c r="E3468" s="15" t="s">
        <v>14572</v>
      </c>
      <c r="F3468" s="104">
        <v>31600</v>
      </c>
      <c r="G3468" s="103" t="s">
        <v>15076</v>
      </c>
      <c r="H3468" s="105"/>
    </row>
    <row r="3469" spans="1:8" ht="30" customHeight="1" x14ac:dyDescent="0.15">
      <c r="A3469" s="15"/>
      <c r="B3469" s="15" t="s">
        <v>15091</v>
      </c>
      <c r="C3469" s="15" t="s">
        <v>14248</v>
      </c>
      <c r="D3469" s="103" t="s">
        <v>14666</v>
      </c>
      <c r="E3469" s="15" t="s">
        <v>14572</v>
      </c>
      <c r="F3469" s="104">
        <v>31600</v>
      </c>
      <c r="G3469" s="103" t="s">
        <v>15076</v>
      </c>
      <c r="H3469" s="105"/>
    </row>
    <row r="3470" spans="1:8" ht="30" customHeight="1" x14ac:dyDescent="0.15">
      <c r="A3470" s="15"/>
      <c r="B3470" s="15" t="s">
        <v>15091</v>
      </c>
      <c r="C3470" s="15" t="s">
        <v>14504</v>
      </c>
      <c r="D3470" s="103" t="s">
        <v>15044</v>
      </c>
      <c r="E3470" s="15" t="s">
        <v>14572</v>
      </c>
      <c r="F3470" s="104">
        <v>31600</v>
      </c>
      <c r="G3470" s="103" t="s">
        <v>15076</v>
      </c>
      <c r="H3470" s="105"/>
    </row>
    <row r="3471" spans="1:8" ht="30" customHeight="1" x14ac:dyDescent="0.15">
      <c r="A3471" s="15"/>
      <c r="B3471" s="15" t="s">
        <v>15091</v>
      </c>
      <c r="C3471" s="15" t="s">
        <v>14249</v>
      </c>
      <c r="D3471" s="103" t="s">
        <v>14667</v>
      </c>
      <c r="E3471" s="15" t="s">
        <v>14572</v>
      </c>
      <c r="F3471" s="104">
        <v>34760</v>
      </c>
      <c r="G3471" s="103" t="s">
        <v>15076</v>
      </c>
      <c r="H3471" s="105"/>
    </row>
    <row r="3472" spans="1:8" ht="30" customHeight="1" x14ac:dyDescent="0.15">
      <c r="A3472" s="15"/>
      <c r="B3472" s="15" t="s">
        <v>15091</v>
      </c>
      <c r="C3472" s="15" t="s">
        <v>14250</v>
      </c>
      <c r="D3472" s="103" t="s">
        <v>14668</v>
      </c>
      <c r="E3472" s="15" t="s">
        <v>14572</v>
      </c>
      <c r="F3472" s="104">
        <v>34760</v>
      </c>
      <c r="G3472" s="103" t="s">
        <v>15076</v>
      </c>
      <c r="H3472" s="105"/>
    </row>
    <row r="3473" spans="1:8" ht="30" customHeight="1" x14ac:dyDescent="0.15">
      <c r="A3473" s="15"/>
      <c r="B3473" s="15" t="s">
        <v>15091</v>
      </c>
      <c r="C3473" s="15" t="s">
        <v>14251</v>
      </c>
      <c r="D3473" s="103" t="s">
        <v>14669</v>
      </c>
      <c r="E3473" s="15" t="s">
        <v>14572</v>
      </c>
      <c r="F3473" s="104">
        <v>37920</v>
      </c>
      <c r="G3473" s="103" t="s">
        <v>15076</v>
      </c>
      <c r="H3473" s="105"/>
    </row>
    <row r="3474" spans="1:8" ht="30" customHeight="1" x14ac:dyDescent="0.15">
      <c r="A3474" s="15"/>
      <c r="B3474" s="15" t="s">
        <v>15091</v>
      </c>
      <c r="C3474" s="15" t="s">
        <v>14252</v>
      </c>
      <c r="D3474" s="103" t="s">
        <v>15045</v>
      </c>
      <c r="E3474" s="15" t="s">
        <v>14572</v>
      </c>
      <c r="F3474" s="104">
        <v>37920</v>
      </c>
      <c r="G3474" s="103" t="s">
        <v>15076</v>
      </c>
      <c r="H3474" s="105"/>
    </row>
    <row r="3475" spans="1:8" ht="30" customHeight="1" x14ac:dyDescent="0.15">
      <c r="A3475" s="15"/>
      <c r="B3475" s="15" t="s">
        <v>15091</v>
      </c>
      <c r="C3475" s="15" t="s">
        <v>14253</v>
      </c>
      <c r="D3475" s="103" t="s">
        <v>15046</v>
      </c>
      <c r="E3475" s="15" t="s">
        <v>14572</v>
      </c>
      <c r="F3475" s="104">
        <v>41080</v>
      </c>
      <c r="G3475" s="103" t="s">
        <v>15076</v>
      </c>
      <c r="H3475" s="105"/>
    </row>
    <row r="3476" spans="1:8" ht="30" customHeight="1" x14ac:dyDescent="0.15">
      <c r="A3476" s="15"/>
      <c r="B3476" s="15" t="s">
        <v>15091</v>
      </c>
      <c r="C3476" s="15" t="s">
        <v>14254</v>
      </c>
      <c r="D3476" s="103" t="s">
        <v>15047</v>
      </c>
      <c r="E3476" s="15" t="s">
        <v>14572</v>
      </c>
      <c r="F3476" s="104">
        <v>41080</v>
      </c>
      <c r="G3476" s="103" t="s">
        <v>15076</v>
      </c>
      <c r="H3476" s="105"/>
    </row>
    <row r="3477" spans="1:8" ht="30" customHeight="1" x14ac:dyDescent="0.15">
      <c r="A3477" s="15"/>
      <c r="B3477" s="15" t="s">
        <v>15091</v>
      </c>
      <c r="C3477" s="15" t="s">
        <v>14255</v>
      </c>
      <c r="D3477" s="103" t="s">
        <v>14670</v>
      </c>
      <c r="E3477" s="15" t="s">
        <v>14572</v>
      </c>
      <c r="F3477" s="104">
        <v>31600</v>
      </c>
      <c r="G3477" s="103" t="s">
        <v>15076</v>
      </c>
      <c r="H3477" s="105"/>
    </row>
    <row r="3478" spans="1:8" ht="30" customHeight="1" x14ac:dyDescent="0.15">
      <c r="A3478" s="15"/>
      <c r="B3478" s="15" t="s">
        <v>15091</v>
      </c>
      <c r="C3478" s="15" t="s">
        <v>14256</v>
      </c>
      <c r="D3478" s="103" t="s">
        <v>14671</v>
      </c>
      <c r="E3478" s="15" t="s">
        <v>14572</v>
      </c>
      <c r="F3478" s="104">
        <v>30020</v>
      </c>
      <c r="G3478" s="103" t="s">
        <v>15076</v>
      </c>
      <c r="H3478" s="105"/>
    </row>
    <row r="3479" spans="1:8" ht="30" customHeight="1" x14ac:dyDescent="0.15">
      <c r="A3479" s="15"/>
      <c r="B3479" s="15" t="s">
        <v>15091</v>
      </c>
      <c r="C3479" s="15" t="s">
        <v>14257</v>
      </c>
      <c r="D3479" s="103" t="s">
        <v>14672</v>
      </c>
      <c r="E3479" s="15" t="s">
        <v>14572</v>
      </c>
      <c r="F3479" s="104">
        <v>23700</v>
      </c>
      <c r="G3479" s="103" t="s">
        <v>15076</v>
      </c>
      <c r="H3479" s="105"/>
    </row>
    <row r="3480" spans="1:8" ht="30" customHeight="1" x14ac:dyDescent="0.15">
      <c r="A3480" s="15"/>
      <c r="B3480" s="15" t="s">
        <v>15091</v>
      </c>
      <c r="C3480" s="15" t="s">
        <v>14258</v>
      </c>
      <c r="D3480" s="103" t="s">
        <v>15048</v>
      </c>
      <c r="E3480" s="15" t="s">
        <v>14572</v>
      </c>
      <c r="F3480" s="104">
        <v>34760</v>
      </c>
      <c r="G3480" s="103" t="s">
        <v>15076</v>
      </c>
      <c r="H3480" s="105"/>
    </row>
    <row r="3481" spans="1:8" ht="30" customHeight="1" x14ac:dyDescent="0.15">
      <c r="A3481" s="15"/>
      <c r="B3481" s="15" t="s">
        <v>15091</v>
      </c>
      <c r="C3481" s="15" t="s">
        <v>14259</v>
      </c>
      <c r="D3481" s="103" t="s">
        <v>15049</v>
      </c>
      <c r="E3481" s="15" t="s">
        <v>14572</v>
      </c>
      <c r="F3481" s="104">
        <v>23700</v>
      </c>
      <c r="G3481" s="103" t="s">
        <v>15076</v>
      </c>
      <c r="H3481" s="105"/>
    </row>
    <row r="3482" spans="1:8" ht="30" customHeight="1" x14ac:dyDescent="0.15">
      <c r="A3482" s="15"/>
      <c r="B3482" s="15" t="s">
        <v>15091</v>
      </c>
      <c r="C3482" s="15" t="s">
        <v>14260</v>
      </c>
      <c r="D3482" s="103" t="s">
        <v>15050</v>
      </c>
      <c r="E3482" s="15" t="s">
        <v>14572</v>
      </c>
      <c r="F3482" s="104">
        <v>41080</v>
      </c>
      <c r="G3482" s="103" t="s">
        <v>15076</v>
      </c>
      <c r="H3482" s="105"/>
    </row>
    <row r="3483" spans="1:8" ht="30" customHeight="1" x14ac:dyDescent="0.15">
      <c r="A3483" s="15"/>
      <c r="B3483" s="15" t="s">
        <v>15091</v>
      </c>
      <c r="C3483" s="15" t="s">
        <v>14505</v>
      </c>
      <c r="D3483" s="103" t="s">
        <v>15051</v>
      </c>
      <c r="E3483" s="15" t="s">
        <v>14572</v>
      </c>
      <c r="F3483" s="104">
        <v>36340</v>
      </c>
      <c r="G3483" s="103" t="s">
        <v>15076</v>
      </c>
      <c r="H3483" s="105"/>
    </row>
    <row r="3484" spans="1:8" ht="30" customHeight="1" x14ac:dyDescent="0.15">
      <c r="A3484" s="15"/>
      <c r="B3484" s="15" t="s">
        <v>15091</v>
      </c>
      <c r="C3484" s="15" t="s">
        <v>14261</v>
      </c>
      <c r="D3484" s="103" t="s">
        <v>15052</v>
      </c>
      <c r="E3484" s="15" t="s">
        <v>14572</v>
      </c>
      <c r="F3484" s="104">
        <v>41080</v>
      </c>
      <c r="G3484" s="103" t="s">
        <v>15076</v>
      </c>
      <c r="H3484" s="105"/>
    </row>
    <row r="3485" spans="1:8" ht="30" customHeight="1" x14ac:dyDescent="0.15">
      <c r="A3485" s="15"/>
      <c r="B3485" s="15" t="s">
        <v>15091</v>
      </c>
      <c r="C3485" s="15" t="s">
        <v>14262</v>
      </c>
      <c r="D3485" s="103" t="s">
        <v>14673</v>
      </c>
      <c r="E3485" s="15" t="s">
        <v>14572</v>
      </c>
      <c r="F3485" s="104">
        <v>23700</v>
      </c>
      <c r="G3485" s="103" t="s">
        <v>15076</v>
      </c>
      <c r="H3485" s="105"/>
    </row>
    <row r="3486" spans="1:8" ht="30" customHeight="1" x14ac:dyDescent="0.15">
      <c r="A3486" s="15"/>
      <c r="B3486" s="15" t="s">
        <v>15091</v>
      </c>
      <c r="C3486" s="15" t="s">
        <v>14263</v>
      </c>
      <c r="D3486" s="103" t="s">
        <v>14674</v>
      </c>
      <c r="E3486" s="15" t="s">
        <v>14572</v>
      </c>
      <c r="F3486" s="104">
        <v>31600</v>
      </c>
      <c r="G3486" s="103" t="s">
        <v>15076</v>
      </c>
      <c r="H3486" s="105"/>
    </row>
    <row r="3487" spans="1:8" ht="30" customHeight="1" x14ac:dyDescent="0.15">
      <c r="A3487" s="15"/>
      <c r="B3487" s="15" t="s">
        <v>15091</v>
      </c>
      <c r="C3487" s="15" t="s">
        <v>14264</v>
      </c>
      <c r="D3487" s="103" t="s">
        <v>14675</v>
      </c>
      <c r="E3487" s="15" t="s">
        <v>14572</v>
      </c>
      <c r="F3487" s="104">
        <v>34760</v>
      </c>
      <c r="G3487" s="103" t="s">
        <v>15076</v>
      </c>
      <c r="H3487" s="105"/>
    </row>
    <row r="3488" spans="1:8" ht="30" customHeight="1" x14ac:dyDescent="0.15">
      <c r="A3488" s="15"/>
      <c r="B3488" s="15" t="s">
        <v>15091</v>
      </c>
      <c r="C3488" s="15" t="s">
        <v>14265</v>
      </c>
      <c r="D3488" s="103" t="s">
        <v>15053</v>
      </c>
      <c r="E3488" s="15" t="s">
        <v>14572</v>
      </c>
      <c r="F3488" s="104">
        <v>31600</v>
      </c>
      <c r="G3488" s="103" t="s">
        <v>15076</v>
      </c>
      <c r="H3488" s="105"/>
    </row>
    <row r="3489" spans="1:8" ht="30" customHeight="1" x14ac:dyDescent="0.15">
      <c r="A3489" s="15"/>
      <c r="B3489" s="15" t="s">
        <v>15091</v>
      </c>
      <c r="C3489" s="15" t="s">
        <v>14266</v>
      </c>
      <c r="D3489" s="103" t="s">
        <v>15054</v>
      </c>
      <c r="E3489" s="15" t="s">
        <v>14572</v>
      </c>
      <c r="F3489" s="104">
        <v>41080</v>
      </c>
      <c r="G3489" s="103" t="s">
        <v>15076</v>
      </c>
      <c r="H3489" s="105"/>
    </row>
    <row r="3490" spans="1:8" ht="30" customHeight="1" x14ac:dyDescent="0.15">
      <c r="A3490" s="15"/>
      <c r="B3490" s="15" t="s">
        <v>15091</v>
      </c>
      <c r="C3490" s="15" t="s">
        <v>14267</v>
      </c>
      <c r="D3490" s="103" t="s">
        <v>14676</v>
      </c>
      <c r="E3490" s="15" t="s">
        <v>14572</v>
      </c>
      <c r="F3490" s="104">
        <v>34760</v>
      </c>
      <c r="G3490" s="103" t="s">
        <v>15076</v>
      </c>
      <c r="H3490" s="105"/>
    </row>
    <row r="3491" spans="1:8" ht="30" customHeight="1" x14ac:dyDescent="0.15">
      <c r="A3491" s="15"/>
      <c r="B3491" s="15" t="s">
        <v>15091</v>
      </c>
      <c r="C3491" s="15" t="s">
        <v>14268</v>
      </c>
      <c r="D3491" s="103" t="s">
        <v>14677</v>
      </c>
      <c r="E3491" s="15" t="s">
        <v>14572</v>
      </c>
      <c r="F3491" s="104">
        <v>34760</v>
      </c>
      <c r="G3491" s="103" t="s">
        <v>15076</v>
      </c>
      <c r="H3491" s="105"/>
    </row>
    <row r="3492" spans="1:8" ht="30" customHeight="1" x14ac:dyDescent="0.15">
      <c r="A3492" s="15"/>
      <c r="B3492" s="15" t="s">
        <v>15091</v>
      </c>
      <c r="C3492" s="15" t="s">
        <v>14506</v>
      </c>
      <c r="D3492" s="103" t="s">
        <v>15055</v>
      </c>
      <c r="E3492" s="15" t="s">
        <v>14572</v>
      </c>
      <c r="F3492" s="104">
        <v>41080</v>
      </c>
      <c r="G3492" s="103" t="s">
        <v>15076</v>
      </c>
      <c r="H3492" s="105"/>
    </row>
    <row r="3493" spans="1:8" ht="30" customHeight="1" x14ac:dyDescent="0.15">
      <c r="A3493" s="15"/>
      <c r="B3493" s="15" t="s">
        <v>15091</v>
      </c>
      <c r="C3493" s="15" t="s">
        <v>14269</v>
      </c>
      <c r="D3493" s="103" t="s">
        <v>15056</v>
      </c>
      <c r="E3493" s="15" t="s">
        <v>14572</v>
      </c>
      <c r="F3493" s="104">
        <v>41080</v>
      </c>
      <c r="G3493" s="103" t="s">
        <v>15076</v>
      </c>
      <c r="H3493" s="105"/>
    </row>
    <row r="3494" spans="1:8" ht="30" customHeight="1" x14ac:dyDescent="0.15">
      <c r="A3494" s="15"/>
      <c r="B3494" s="15" t="s">
        <v>15091</v>
      </c>
      <c r="C3494" s="15" t="s">
        <v>14270</v>
      </c>
      <c r="D3494" s="103" t="s">
        <v>15057</v>
      </c>
      <c r="E3494" s="15" t="s">
        <v>14572</v>
      </c>
      <c r="F3494" s="104">
        <v>41080</v>
      </c>
      <c r="G3494" s="103" t="s">
        <v>15076</v>
      </c>
      <c r="H3494" s="105"/>
    </row>
    <row r="3495" spans="1:8" ht="30" customHeight="1" x14ac:dyDescent="0.15">
      <c r="A3495" s="15"/>
      <c r="B3495" s="15" t="s">
        <v>15091</v>
      </c>
      <c r="C3495" s="15" t="s">
        <v>14271</v>
      </c>
      <c r="D3495" s="103" t="s">
        <v>14678</v>
      </c>
      <c r="E3495" s="15" t="s">
        <v>14572</v>
      </c>
      <c r="F3495" s="104">
        <v>23700</v>
      </c>
      <c r="G3495" s="103" t="s">
        <v>15076</v>
      </c>
      <c r="H3495" s="105"/>
    </row>
    <row r="3496" spans="1:8" ht="30" customHeight="1" x14ac:dyDescent="0.15">
      <c r="A3496" s="15"/>
      <c r="B3496" s="15" t="s">
        <v>15091</v>
      </c>
      <c r="C3496" s="15" t="s">
        <v>14507</v>
      </c>
      <c r="D3496" s="103" t="s">
        <v>15058</v>
      </c>
      <c r="E3496" s="15" t="s">
        <v>14572</v>
      </c>
      <c r="F3496" s="104">
        <v>34760</v>
      </c>
      <c r="G3496" s="103" t="s">
        <v>15076</v>
      </c>
      <c r="H3496" s="105"/>
    </row>
    <row r="3497" spans="1:8" ht="30" customHeight="1" x14ac:dyDescent="0.15">
      <c r="A3497" s="15"/>
      <c r="B3497" s="15" t="s">
        <v>15091</v>
      </c>
      <c r="C3497" s="15" t="s">
        <v>14272</v>
      </c>
      <c r="D3497" s="103" t="s">
        <v>14679</v>
      </c>
      <c r="E3497" s="15" t="s">
        <v>14572</v>
      </c>
      <c r="F3497" s="104">
        <v>23700</v>
      </c>
      <c r="G3497" s="103" t="s">
        <v>15076</v>
      </c>
      <c r="H3497" s="105"/>
    </row>
    <row r="3498" spans="1:8" ht="30" customHeight="1" x14ac:dyDescent="0.15">
      <c r="A3498" s="15"/>
      <c r="B3498" s="15" t="s">
        <v>15091</v>
      </c>
      <c r="C3498" s="15" t="s">
        <v>14273</v>
      </c>
      <c r="D3498" s="103" t="s">
        <v>14680</v>
      </c>
      <c r="E3498" s="15" t="s">
        <v>14572</v>
      </c>
      <c r="F3498" s="104">
        <v>37920</v>
      </c>
      <c r="G3498" s="103" t="s">
        <v>15076</v>
      </c>
      <c r="H3498" s="105"/>
    </row>
    <row r="3499" spans="1:8" ht="30" customHeight="1" x14ac:dyDescent="0.15">
      <c r="A3499" s="15"/>
      <c r="B3499" s="15" t="s">
        <v>15091</v>
      </c>
      <c r="C3499" s="15" t="s">
        <v>14274</v>
      </c>
      <c r="D3499" s="103" t="s">
        <v>14681</v>
      </c>
      <c r="E3499" s="15" t="s">
        <v>14572</v>
      </c>
      <c r="F3499" s="104">
        <v>34760</v>
      </c>
      <c r="G3499" s="103" t="s">
        <v>15076</v>
      </c>
      <c r="H3499" s="105"/>
    </row>
    <row r="3500" spans="1:8" ht="30" customHeight="1" x14ac:dyDescent="0.15">
      <c r="A3500" s="15"/>
      <c r="B3500" s="15" t="s">
        <v>15091</v>
      </c>
      <c r="C3500" s="15" t="s">
        <v>14275</v>
      </c>
      <c r="D3500" s="103" t="s">
        <v>14682</v>
      </c>
      <c r="E3500" s="15" t="s">
        <v>14572</v>
      </c>
      <c r="F3500" s="104">
        <v>37920</v>
      </c>
      <c r="G3500" s="103" t="s">
        <v>15076</v>
      </c>
      <c r="H3500" s="105"/>
    </row>
    <row r="3501" spans="1:8" ht="30" customHeight="1" x14ac:dyDescent="0.15">
      <c r="A3501" s="15"/>
      <c r="B3501" s="15" t="s">
        <v>15091</v>
      </c>
      <c r="C3501" s="15" t="s">
        <v>14508</v>
      </c>
      <c r="D3501" s="103" t="s">
        <v>15059</v>
      </c>
      <c r="E3501" s="15" t="s">
        <v>14572</v>
      </c>
      <c r="F3501" s="104">
        <v>41080</v>
      </c>
      <c r="G3501" s="103" t="s">
        <v>15076</v>
      </c>
      <c r="H3501" s="105"/>
    </row>
    <row r="3502" spans="1:8" ht="30" customHeight="1" x14ac:dyDescent="0.15">
      <c r="A3502" s="15"/>
      <c r="B3502" s="15" t="s">
        <v>15091</v>
      </c>
      <c r="C3502" s="15" t="s">
        <v>14276</v>
      </c>
      <c r="D3502" s="103" t="s">
        <v>15060</v>
      </c>
      <c r="E3502" s="15" t="s">
        <v>14572</v>
      </c>
      <c r="F3502" s="104">
        <v>42660</v>
      </c>
      <c r="G3502" s="103" t="s">
        <v>15076</v>
      </c>
      <c r="H3502" s="105"/>
    </row>
    <row r="3503" spans="1:8" ht="30" customHeight="1" x14ac:dyDescent="0.15">
      <c r="A3503" s="15"/>
      <c r="B3503" s="15" t="s">
        <v>15091</v>
      </c>
      <c r="C3503" s="15" t="s">
        <v>14277</v>
      </c>
      <c r="D3503" s="103" t="s">
        <v>14683</v>
      </c>
      <c r="E3503" s="15" t="s">
        <v>14572</v>
      </c>
      <c r="F3503" s="104">
        <v>34760</v>
      </c>
      <c r="G3503" s="103" t="s">
        <v>15076</v>
      </c>
      <c r="H3503" s="105"/>
    </row>
    <row r="3504" spans="1:8" ht="30" customHeight="1" x14ac:dyDescent="0.15">
      <c r="A3504" s="15"/>
      <c r="B3504" s="15" t="s">
        <v>15091</v>
      </c>
      <c r="C3504" s="15" t="s">
        <v>14278</v>
      </c>
      <c r="D3504" s="103" t="s">
        <v>14684</v>
      </c>
      <c r="E3504" s="15" t="s">
        <v>14572</v>
      </c>
      <c r="F3504" s="104">
        <v>34760</v>
      </c>
      <c r="G3504" s="103" t="s">
        <v>15076</v>
      </c>
      <c r="H3504" s="105"/>
    </row>
    <row r="3505" spans="1:8" ht="30" customHeight="1" x14ac:dyDescent="0.15">
      <c r="A3505" s="15"/>
      <c r="B3505" s="15" t="s">
        <v>15091</v>
      </c>
      <c r="C3505" s="15" t="s">
        <v>14279</v>
      </c>
      <c r="D3505" s="103" t="s">
        <v>14685</v>
      </c>
      <c r="E3505" s="15" t="s">
        <v>14572</v>
      </c>
      <c r="F3505" s="104">
        <v>25280</v>
      </c>
      <c r="G3505" s="103" t="s">
        <v>15076</v>
      </c>
      <c r="H3505" s="105"/>
    </row>
    <row r="3506" spans="1:8" ht="30" customHeight="1" x14ac:dyDescent="0.15">
      <c r="A3506" s="15"/>
      <c r="B3506" s="15" t="s">
        <v>15091</v>
      </c>
      <c r="C3506" s="15" t="s">
        <v>14280</v>
      </c>
      <c r="D3506" s="103" t="s">
        <v>14686</v>
      </c>
      <c r="E3506" s="15" t="s">
        <v>14572</v>
      </c>
      <c r="F3506" s="104">
        <v>23700</v>
      </c>
      <c r="G3506" s="103" t="s">
        <v>15076</v>
      </c>
      <c r="H3506" s="105"/>
    </row>
    <row r="3507" spans="1:8" ht="30" customHeight="1" x14ac:dyDescent="0.15">
      <c r="A3507" s="15"/>
      <c r="B3507" s="15" t="s">
        <v>15091</v>
      </c>
      <c r="C3507" s="15" t="s">
        <v>14281</v>
      </c>
      <c r="D3507" s="103" t="s">
        <v>15061</v>
      </c>
      <c r="E3507" s="15" t="s">
        <v>14572</v>
      </c>
      <c r="F3507" s="104">
        <v>31600</v>
      </c>
      <c r="G3507" s="103" t="s">
        <v>15076</v>
      </c>
      <c r="H3507" s="105"/>
    </row>
    <row r="3508" spans="1:8" ht="30" customHeight="1" x14ac:dyDescent="0.15">
      <c r="A3508" s="15"/>
      <c r="B3508" s="15" t="s">
        <v>15091</v>
      </c>
      <c r="C3508" s="15" t="s">
        <v>14282</v>
      </c>
      <c r="D3508" s="103" t="s">
        <v>15062</v>
      </c>
      <c r="E3508" s="15" t="s">
        <v>14572</v>
      </c>
      <c r="F3508" s="104">
        <v>42660</v>
      </c>
      <c r="G3508" s="103" t="s">
        <v>15076</v>
      </c>
      <c r="H3508" s="105"/>
    </row>
    <row r="3509" spans="1:8" ht="30" customHeight="1" x14ac:dyDescent="0.15">
      <c r="A3509" s="15"/>
      <c r="B3509" s="15" t="s">
        <v>15091</v>
      </c>
      <c r="C3509" s="15" t="s">
        <v>14509</v>
      </c>
      <c r="D3509" s="103" t="s">
        <v>15063</v>
      </c>
      <c r="E3509" s="15" t="s">
        <v>14572</v>
      </c>
      <c r="F3509" s="104">
        <v>36340</v>
      </c>
      <c r="G3509" s="103" t="s">
        <v>15076</v>
      </c>
      <c r="H3509" s="105"/>
    </row>
    <row r="3510" spans="1:8" ht="30" customHeight="1" x14ac:dyDescent="0.15">
      <c r="A3510" s="15"/>
      <c r="B3510" s="15" t="s">
        <v>15091</v>
      </c>
      <c r="C3510" s="15" t="s">
        <v>14510</v>
      </c>
      <c r="D3510" s="103" t="s">
        <v>15064</v>
      </c>
      <c r="E3510" s="15" t="s">
        <v>14572</v>
      </c>
      <c r="F3510" s="104">
        <v>41080</v>
      </c>
      <c r="G3510" s="103" t="s">
        <v>15076</v>
      </c>
      <c r="H3510" s="105"/>
    </row>
    <row r="3511" spans="1:8" ht="30" customHeight="1" x14ac:dyDescent="0.15">
      <c r="A3511" s="15"/>
      <c r="B3511" s="15" t="s">
        <v>15091</v>
      </c>
      <c r="C3511" s="15" t="s">
        <v>14283</v>
      </c>
      <c r="D3511" s="103" t="s">
        <v>14687</v>
      </c>
      <c r="E3511" s="15" t="s">
        <v>14572</v>
      </c>
      <c r="F3511" s="104">
        <v>23700</v>
      </c>
      <c r="G3511" s="103" t="s">
        <v>15076</v>
      </c>
      <c r="H3511" s="105"/>
    </row>
    <row r="3512" spans="1:8" ht="30" customHeight="1" x14ac:dyDescent="0.15">
      <c r="A3512" s="15"/>
      <c r="B3512" s="15" t="s">
        <v>15091</v>
      </c>
      <c r="C3512" s="15" t="s">
        <v>14284</v>
      </c>
      <c r="D3512" s="103" t="s">
        <v>14688</v>
      </c>
      <c r="E3512" s="15" t="s">
        <v>14572</v>
      </c>
      <c r="F3512" s="104">
        <v>30020</v>
      </c>
      <c r="G3512" s="103" t="s">
        <v>15076</v>
      </c>
      <c r="H3512" s="105"/>
    </row>
    <row r="3513" spans="1:8" ht="30" customHeight="1" x14ac:dyDescent="0.15">
      <c r="A3513" s="15"/>
      <c r="B3513" s="15" t="s">
        <v>15091</v>
      </c>
      <c r="C3513" s="15" t="s">
        <v>14285</v>
      </c>
      <c r="D3513" s="103" t="s">
        <v>14689</v>
      </c>
      <c r="E3513" s="15" t="s">
        <v>14572</v>
      </c>
      <c r="F3513" s="104">
        <v>25280</v>
      </c>
      <c r="G3513" s="103" t="s">
        <v>15076</v>
      </c>
      <c r="H3513" s="105"/>
    </row>
    <row r="3514" spans="1:8" ht="30" customHeight="1" x14ac:dyDescent="0.15">
      <c r="A3514" s="15"/>
      <c r="B3514" s="15" t="s">
        <v>15091</v>
      </c>
      <c r="C3514" s="15" t="s">
        <v>14286</v>
      </c>
      <c r="D3514" s="103" t="s">
        <v>14690</v>
      </c>
      <c r="E3514" s="15" t="s">
        <v>14572</v>
      </c>
      <c r="F3514" s="104">
        <v>34760</v>
      </c>
      <c r="G3514" s="103" t="s">
        <v>15076</v>
      </c>
      <c r="H3514" s="105"/>
    </row>
    <row r="3515" spans="1:8" ht="30" customHeight="1" x14ac:dyDescent="0.15">
      <c r="A3515" s="15"/>
      <c r="B3515" s="15" t="s">
        <v>15091</v>
      </c>
      <c r="C3515" s="15" t="s">
        <v>14287</v>
      </c>
      <c r="D3515" s="103" t="s">
        <v>14691</v>
      </c>
      <c r="E3515" s="15" t="s">
        <v>14572</v>
      </c>
      <c r="F3515" s="104">
        <v>23700</v>
      </c>
      <c r="G3515" s="103" t="s">
        <v>15076</v>
      </c>
      <c r="H3515" s="105"/>
    </row>
    <row r="3516" spans="1:8" ht="30" customHeight="1" x14ac:dyDescent="0.15">
      <c r="A3516" s="15"/>
      <c r="B3516" s="15" t="s">
        <v>15091</v>
      </c>
      <c r="C3516" s="15" t="s">
        <v>14288</v>
      </c>
      <c r="D3516" s="103" t="s">
        <v>14692</v>
      </c>
      <c r="E3516" s="15" t="s">
        <v>14572</v>
      </c>
      <c r="F3516" s="104">
        <v>31600</v>
      </c>
      <c r="G3516" s="103" t="s">
        <v>15076</v>
      </c>
      <c r="H3516" s="105"/>
    </row>
    <row r="3517" spans="1:8" ht="30" customHeight="1" x14ac:dyDescent="0.15">
      <c r="A3517" s="15"/>
      <c r="B3517" s="15" t="s">
        <v>15091</v>
      </c>
      <c r="C3517" s="15" t="s">
        <v>14289</v>
      </c>
      <c r="D3517" s="103" t="s">
        <v>14693</v>
      </c>
      <c r="E3517" s="15" t="s">
        <v>14572</v>
      </c>
      <c r="F3517" s="104">
        <v>25280</v>
      </c>
      <c r="G3517" s="103" t="s">
        <v>15076</v>
      </c>
      <c r="H3517" s="105"/>
    </row>
    <row r="3518" spans="1:8" ht="30" customHeight="1" x14ac:dyDescent="0.15">
      <c r="A3518" s="15"/>
      <c r="B3518" s="15" t="s">
        <v>15091</v>
      </c>
      <c r="C3518" s="15" t="s">
        <v>14290</v>
      </c>
      <c r="D3518" s="103" t="s">
        <v>14694</v>
      </c>
      <c r="E3518" s="15" t="s">
        <v>14572</v>
      </c>
      <c r="F3518" s="104">
        <v>23700</v>
      </c>
      <c r="G3518" s="103" t="s">
        <v>15076</v>
      </c>
      <c r="H3518" s="105"/>
    </row>
    <row r="3519" spans="1:8" ht="30" customHeight="1" x14ac:dyDescent="0.15">
      <c r="A3519" s="15"/>
      <c r="B3519" s="15" t="s">
        <v>15091</v>
      </c>
      <c r="C3519" s="15" t="s">
        <v>14291</v>
      </c>
      <c r="D3519" s="103" t="s">
        <v>15065</v>
      </c>
      <c r="E3519" s="15" t="s">
        <v>14572</v>
      </c>
      <c r="F3519" s="104">
        <v>37920</v>
      </c>
      <c r="G3519" s="103" t="s">
        <v>15076</v>
      </c>
      <c r="H3519" s="105"/>
    </row>
    <row r="3520" spans="1:8" ht="30" customHeight="1" x14ac:dyDescent="0.15">
      <c r="A3520" s="15"/>
      <c r="B3520" s="15" t="s">
        <v>15091</v>
      </c>
      <c r="C3520" s="15" t="s">
        <v>14511</v>
      </c>
      <c r="D3520" s="103" t="s">
        <v>15066</v>
      </c>
      <c r="E3520" s="15" t="s">
        <v>14572</v>
      </c>
      <c r="F3520" s="104">
        <v>42660</v>
      </c>
      <c r="G3520" s="103" t="s">
        <v>15076</v>
      </c>
      <c r="H3520" s="105"/>
    </row>
    <row r="3521" spans="1:8" ht="30" customHeight="1" x14ac:dyDescent="0.15">
      <c r="A3521" s="15"/>
      <c r="B3521" s="15" t="s">
        <v>15091</v>
      </c>
      <c r="C3521" s="15" t="s">
        <v>14292</v>
      </c>
      <c r="D3521" s="103" t="s">
        <v>14695</v>
      </c>
      <c r="E3521" s="15" t="s">
        <v>14572</v>
      </c>
      <c r="F3521" s="104">
        <v>23700</v>
      </c>
      <c r="G3521" s="103" t="s">
        <v>15076</v>
      </c>
      <c r="H3521" s="105"/>
    </row>
    <row r="3522" spans="1:8" ht="30" customHeight="1" x14ac:dyDescent="0.15">
      <c r="A3522" s="15"/>
      <c r="B3522" s="15" t="s">
        <v>15091</v>
      </c>
      <c r="C3522" s="15" t="s">
        <v>14293</v>
      </c>
      <c r="D3522" s="103" t="s">
        <v>14696</v>
      </c>
      <c r="E3522" s="15" t="s">
        <v>14572</v>
      </c>
      <c r="F3522" s="104">
        <v>37920</v>
      </c>
      <c r="G3522" s="103" t="s">
        <v>15076</v>
      </c>
      <c r="H3522" s="105"/>
    </row>
    <row r="3523" spans="1:8" ht="30" customHeight="1" x14ac:dyDescent="0.15">
      <c r="A3523" s="15"/>
      <c r="B3523" s="15" t="s">
        <v>15091</v>
      </c>
      <c r="C3523" s="15" t="s">
        <v>14294</v>
      </c>
      <c r="D3523" s="103" t="s">
        <v>14697</v>
      </c>
      <c r="E3523" s="15" t="s">
        <v>14572</v>
      </c>
      <c r="F3523" s="104">
        <v>23700</v>
      </c>
      <c r="G3523" s="103" t="s">
        <v>15076</v>
      </c>
      <c r="H3523" s="105"/>
    </row>
    <row r="3524" spans="1:8" ht="30" customHeight="1" x14ac:dyDescent="0.15">
      <c r="A3524" s="15"/>
      <c r="B3524" s="15" t="s">
        <v>15091</v>
      </c>
      <c r="C3524" s="15" t="s">
        <v>14295</v>
      </c>
      <c r="D3524" s="103" t="s">
        <v>14698</v>
      </c>
      <c r="E3524" s="15" t="s">
        <v>14572</v>
      </c>
      <c r="F3524" s="104">
        <v>23700</v>
      </c>
      <c r="G3524" s="103" t="s">
        <v>15076</v>
      </c>
      <c r="H3524" s="105"/>
    </row>
    <row r="3525" spans="1:8" ht="30" customHeight="1" x14ac:dyDescent="0.15">
      <c r="A3525" s="15"/>
      <c r="B3525" s="15" t="s">
        <v>15091</v>
      </c>
      <c r="C3525" s="15" t="s">
        <v>14296</v>
      </c>
      <c r="D3525" s="103" t="s">
        <v>14699</v>
      </c>
      <c r="E3525" s="15" t="s">
        <v>14572</v>
      </c>
      <c r="F3525" s="104">
        <v>34760</v>
      </c>
      <c r="G3525" s="103" t="s">
        <v>15076</v>
      </c>
      <c r="H3525" s="105"/>
    </row>
    <row r="3526" spans="1:8" ht="30" customHeight="1" x14ac:dyDescent="0.15">
      <c r="A3526" s="15"/>
      <c r="B3526" s="15" t="s">
        <v>15091</v>
      </c>
      <c r="C3526" s="15" t="s">
        <v>14297</v>
      </c>
      <c r="D3526" s="103" t="s">
        <v>14700</v>
      </c>
      <c r="E3526" s="15" t="s">
        <v>14572</v>
      </c>
      <c r="F3526" s="104">
        <v>23700</v>
      </c>
      <c r="G3526" s="103" t="s">
        <v>15076</v>
      </c>
      <c r="H3526" s="105"/>
    </row>
    <row r="3527" spans="1:8" ht="30" customHeight="1" x14ac:dyDescent="0.15">
      <c r="A3527" s="15"/>
      <c r="B3527" s="15" t="s">
        <v>15091</v>
      </c>
      <c r="C3527" s="15" t="s">
        <v>14298</v>
      </c>
      <c r="D3527" s="103" t="s">
        <v>15067</v>
      </c>
      <c r="E3527" s="15" t="s">
        <v>14572</v>
      </c>
      <c r="F3527" s="104">
        <v>28440</v>
      </c>
      <c r="G3527" s="103" t="s">
        <v>15076</v>
      </c>
      <c r="H3527" s="105"/>
    </row>
    <row r="3528" spans="1:8" ht="30" customHeight="1" x14ac:dyDescent="0.15">
      <c r="A3528" s="15"/>
      <c r="B3528" s="15" t="s">
        <v>15091</v>
      </c>
      <c r="C3528" s="15" t="s">
        <v>14512</v>
      </c>
      <c r="D3528" s="103" t="s">
        <v>15068</v>
      </c>
      <c r="E3528" s="15" t="s">
        <v>14572</v>
      </c>
      <c r="F3528" s="104">
        <v>42660</v>
      </c>
      <c r="G3528" s="103" t="s">
        <v>15076</v>
      </c>
      <c r="H3528" s="105"/>
    </row>
    <row r="3529" spans="1:8" ht="30" customHeight="1" x14ac:dyDescent="0.15">
      <c r="A3529" s="15"/>
      <c r="B3529" s="15" t="s">
        <v>15091</v>
      </c>
      <c r="C3529" s="15" t="s">
        <v>14299</v>
      </c>
      <c r="D3529" s="103" t="s">
        <v>14701</v>
      </c>
      <c r="E3529" s="15" t="s">
        <v>14572</v>
      </c>
      <c r="F3529" s="104">
        <v>23700</v>
      </c>
      <c r="G3529" s="103" t="s">
        <v>15076</v>
      </c>
      <c r="H3529" s="105"/>
    </row>
    <row r="3530" spans="1:8" ht="30" customHeight="1" x14ac:dyDescent="0.15">
      <c r="A3530" s="15"/>
      <c r="B3530" s="15" t="s">
        <v>15091</v>
      </c>
      <c r="C3530" s="15" t="s">
        <v>14300</v>
      </c>
      <c r="D3530" s="103" t="s">
        <v>14702</v>
      </c>
      <c r="E3530" s="15" t="s">
        <v>14572</v>
      </c>
      <c r="F3530" s="104">
        <v>23700</v>
      </c>
      <c r="G3530" s="103" t="s">
        <v>15076</v>
      </c>
      <c r="H3530" s="105"/>
    </row>
    <row r="3531" spans="1:8" ht="30" customHeight="1" x14ac:dyDescent="0.15">
      <c r="A3531" s="15"/>
      <c r="B3531" s="15" t="s">
        <v>15091</v>
      </c>
      <c r="C3531" s="15" t="s">
        <v>14301</v>
      </c>
      <c r="D3531" s="103" t="s">
        <v>14703</v>
      </c>
      <c r="E3531" s="15" t="s">
        <v>14572</v>
      </c>
      <c r="F3531" s="104">
        <v>31600</v>
      </c>
      <c r="G3531" s="103" t="s">
        <v>15076</v>
      </c>
      <c r="H3531" s="105"/>
    </row>
    <row r="3532" spans="1:8" ht="30" customHeight="1" x14ac:dyDescent="0.15">
      <c r="A3532" s="15"/>
      <c r="B3532" s="15" t="s">
        <v>15091</v>
      </c>
      <c r="C3532" s="15" t="s">
        <v>14302</v>
      </c>
      <c r="D3532" s="103" t="s">
        <v>15069</v>
      </c>
      <c r="E3532" s="15" t="s">
        <v>14572</v>
      </c>
      <c r="F3532" s="104">
        <v>31600</v>
      </c>
      <c r="G3532" s="103" t="s">
        <v>15076</v>
      </c>
      <c r="H3532" s="105"/>
    </row>
    <row r="3533" spans="1:8" ht="30" customHeight="1" x14ac:dyDescent="0.15">
      <c r="A3533" s="15"/>
      <c r="B3533" s="15" t="s">
        <v>15091</v>
      </c>
      <c r="C3533" s="15" t="s">
        <v>14513</v>
      </c>
      <c r="D3533" s="103" t="s">
        <v>15070</v>
      </c>
      <c r="E3533" s="15" t="s">
        <v>14572</v>
      </c>
      <c r="F3533" s="104">
        <v>31600</v>
      </c>
      <c r="G3533" s="103" t="s">
        <v>15076</v>
      </c>
      <c r="H3533" s="105"/>
    </row>
    <row r="3534" spans="1:8" ht="30" customHeight="1" x14ac:dyDescent="0.15">
      <c r="A3534" s="15"/>
      <c r="B3534" s="15" t="s">
        <v>15091</v>
      </c>
      <c r="C3534" s="15" t="s">
        <v>14514</v>
      </c>
      <c r="D3534" s="103" t="s">
        <v>15071</v>
      </c>
      <c r="E3534" s="15" t="s">
        <v>14572</v>
      </c>
      <c r="F3534" s="104">
        <v>42660</v>
      </c>
      <c r="G3534" s="103" t="s">
        <v>15076</v>
      </c>
      <c r="H3534" s="105"/>
    </row>
    <row r="3535" spans="1:8" ht="30" customHeight="1" x14ac:dyDescent="0.15">
      <c r="A3535" s="15"/>
      <c r="B3535" s="15" t="s">
        <v>15091</v>
      </c>
      <c r="C3535" s="15" t="s">
        <v>14303</v>
      </c>
      <c r="D3535" s="103" t="s">
        <v>14704</v>
      </c>
      <c r="E3535" s="15" t="s">
        <v>14572</v>
      </c>
      <c r="F3535" s="104">
        <v>37920</v>
      </c>
      <c r="G3535" s="103" t="s">
        <v>15076</v>
      </c>
      <c r="H3535" s="105"/>
    </row>
    <row r="3536" spans="1:8" ht="30" customHeight="1" x14ac:dyDescent="0.15">
      <c r="A3536" s="15"/>
      <c r="B3536" s="15" t="s">
        <v>15091</v>
      </c>
      <c r="C3536" s="15" t="s">
        <v>14304</v>
      </c>
      <c r="D3536" s="103" t="s">
        <v>14705</v>
      </c>
      <c r="E3536" s="15" t="s">
        <v>14572</v>
      </c>
      <c r="F3536" s="104">
        <v>23700</v>
      </c>
      <c r="G3536" s="103" t="s">
        <v>15076</v>
      </c>
      <c r="H3536" s="105"/>
    </row>
    <row r="3537" spans="1:8" ht="30" customHeight="1" x14ac:dyDescent="0.15">
      <c r="A3537" s="15"/>
      <c r="B3537" s="15" t="s">
        <v>15091</v>
      </c>
      <c r="C3537" s="15" t="s">
        <v>14305</v>
      </c>
      <c r="D3537" s="103" t="s">
        <v>14706</v>
      </c>
      <c r="E3537" s="15" t="s">
        <v>14572</v>
      </c>
      <c r="F3537" s="104">
        <v>41080</v>
      </c>
      <c r="G3537" s="103" t="s">
        <v>15076</v>
      </c>
      <c r="H3537" s="105"/>
    </row>
    <row r="3538" spans="1:8" ht="30" customHeight="1" x14ac:dyDescent="0.15">
      <c r="A3538" s="15"/>
      <c r="B3538" s="15" t="s">
        <v>15091</v>
      </c>
      <c r="C3538" s="15" t="s">
        <v>14306</v>
      </c>
      <c r="D3538" s="103" t="s">
        <v>14707</v>
      </c>
      <c r="E3538" s="15" t="s">
        <v>14572</v>
      </c>
      <c r="F3538" s="104">
        <v>42660</v>
      </c>
      <c r="G3538" s="103" t="s">
        <v>15076</v>
      </c>
      <c r="H3538" s="105"/>
    </row>
    <row r="3539" spans="1:8" ht="30" customHeight="1" x14ac:dyDescent="0.15">
      <c r="A3539" s="15"/>
      <c r="B3539" s="15" t="s">
        <v>15091</v>
      </c>
      <c r="C3539" s="15" t="s">
        <v>14307</v>
      </c>
      <c r="D3539" s="103" t="s">
        <v>14708</v>
      </c>
      <c r="E3539" s="15" t="s">
        <v>14572</v>
      </c>
      <c r="F3539" s="104">
        <v>37920</v>
      </c>
      <c r="G3539" s="103" t="s">
        <v>15076</v>
      </c>
      <c r="H3539" s="105"/>
    </row>
    <row r="3540" spans="1:8" ht="30" customHeight="1" x14ac:dyDescent="0.15">
      <c r="A3540" s="15"/>
      <c r="B3540" s="15" t="s">
        <v>15091</v>
      </c>
      <c r="C3540" s="15" t="s">
        <v>14308</v>
      </c>
      <c r="D3540" s="103" t="s">
        <v>14709</v>
      </c>
      <c r="E3540" s="15" t="s">
        <v>14572</v>
      </c>
      <c r="F3540" s="104">
        <v>28440</v>
      </c>
      <c r="G3540" s="103" t="s">
        <v>15076</v>
      </c>
      <c r="H3540" s="105"/>
    </row>
    <row r="3541" spans="1:8" ht="30" customHeight="1" x14ac:dyDescent="0.15">
      <c r="A3541" s="15"/>
      <c r="B3541" s="15" t="s">
        <v>15091</v>
      </c>
      <c r="C3541" s="15" t="s">
        <v>14309</v>
      </c>
      <c r="D3541" s="103" t="s">
        <v>14710</v>
      </c>
      <c r="E3541" s="15" t="s">
        <v>14572</v>
      </c>
      <c r="F3541" s="104">
        <v>28440</v>
      </c>
      <c r="G3541" s="103" t="s">
        <v>15076</v>
      </c>
      <c r="H3541" s="105"/>
    </row>
    <row r="3542" spans="1:8" ht="30" customHeight="1" x14ac:dyDescent="0.15">
      <c r="A3542" s="15"/>
      <c r="B3542" s="15" t="s">
        <v>15091</v>
      </c>
      <c r="C3542" s="15" t="s">
        <v>14310</v>
      </c>
      <c r="D3542" s="103" t="s">
        <v>14711</v>
      </c>
      <c r="E3542" s="15" t="s">
        <v>14572</v>
      </c>
      <c r="F3542" s="104">
        <v>28440</v>
      </c>
      <c r="G3542" s="103" t="s">
        <v>15076</v>
      </c>
      <c r="H3542" s="105"/>
    </row>
    <row r="3543" spans="1:8" ht="30" customHeight="1" x14ac:dyDescent="0.15">
      <c r="A3543" s="15"/>
      <c r="B3543" s="15" t="s">
        <v>15091</v>
      </c>
      <c r="C3543" s="15" t="s">
        <v>14311</v>
      </c>
      <c r="D3543" s="103" t="s">
        <v>14712</v>
      </c>
      <c r="E3543" s="15" t="s">
        <v>14572</v>
      </c>
      <c r="F3543" s="104">
        <v>34760</v>
      </c>
      <c r="G3543" s="103" t="s">
        <v>15076</v>
      </c>
      <c r="H3543" s="105"/>
    </row>
    <row r="3544" spans="1:8" ht="30" customHeight="1" x14ac:dyDescent="0.15">
      <c r="A3544" s="15"/>
      <c r="B3544" s="15" t="s">
        <v>15091</v>
      </c>
      <c r="C3544" s="15" t="s">
        <v>14312</v>
      </c>
      <c r="D3544" s="103" t="s">
        <v>14713</v>
      </c>
      <c r="E3544" s="15" t="s">
        <v>14572</v>
      </c>
      <c r="F3544" s="104">
        <v>23700</v>
      </c>
      <c r="G3544" s="103" t="s">
        <v>15076</v>
      </c>
      <c r="H3544" s="105"/>
    </row>
    <row r="3545" spans="1:8" ht="30" customHeight="1" x14ac:dyDescent="0.15">
      <c r="A3545" s="15"/>
      <c r="B3545" s="15" t="s">
        <v>15091</v>
      </c>
      <c r="C3545" s="15" t="s">
        <v>14313</v>
      </c>
      <c r="D3545" s="103" t="s">
        <v>14714</v>
      </c>
      <c r="E3545" s="15" t="s">
        <v>14572</v>
      </c>
      <c r="F3545" s="104">
        <v>41080</v>
      </c>
      <c r="G3545" s="103" t="s">
        <v>15076</v>
      </c>
      <c r="H3545" s="105"/>
    </row>
    <row r="3546" spans="1:8" ht="30" customHeight="1" x14ac:dyDescent="0.15">
      <c r="A3546" s="15"/>
      <c r="B3546" s="15" t="s">
        <v>15091</v>
      </c>
      <c r="C3546" s="15" t="s">
        <v>14314</v>
      </c>
      <c r="D3546" s="103" t="s">
        <v>14715</v>
      </c>
      <c r="E3546" s="15" t="s">
        <v>14572</v>
      </c>
      <c r="F3546" s="104">
        <v>75840</v>
      </c>
      <c r="G3546" s="103" t="s">
        <v>15076</v>
      </c>
      <c r="H3546" s="105"/>
    </row>
    <row r="3547" spans="1:8" ht="30" customHeight="1" x14ac:dyDescent="0.15">
      <c r="A3547" s="15"/>
      <c r="B3547" s="15" t="s">
        <v>15093</v>
      </c>
      <c r="C3547" s="15" t="s">
        <v>14393</v>
      </c>
      <c r="D3547" s="103" t="s">
        <v>14807</v>
      </c>
      <c r="E3547" s="15" t="s">
        <v>14572</v>
      </c>
      <c r="F3547" s="104">
        <v>50560</v>
      </c>
      <c r="G3547" s="103" t="s">
        <v>15076</v>
      </c>
      <c r="H3547" s="105"/>
    </row>
    <row r="3548" spans="1:8" ht="30" customHeight="1" x14ac:dyDescent="0.15">
      <c r="A3548" s="15"/>
      <c r="B3548" s="15" t="s">
        <v>15093</v>
      </c>
      <c r="C3548" s="15" t="s">
        <v>14394</v>
      </c>
      <c r="D3548" s="103" t="s">
        <v>14808</v>
      </c>
      <c r="E3548" s="15" t="s">
        <v>14572</v>
      </c>
      <c r="F3548" s="104">
        <v>50560</v>
      </c>
      <c r="G3548" s="103" t="s">
        <v>15076</v>
      </c>
      <c r="H3548" s="105"/>
    </row>
    <row r="3549" spans="1:8" ht="30" customHeight="1" x14ac:dyDescent="0.15">
      <c r="A3549" s="15"/>
      <c r="B3549" s="15" t="s">
        <v>15093</v>
      </c>
      <c r="C3549" s="15" t="s">
        <v>14395</v>
      </c>
      <c r="D3549" s="103" t="s">
        <v>14809</v>
      </c>
      <c r="E3549" s="15" t="s">
        <v>14572</v>
      </c>
      <c r="F3549" s="104">
        <v>50560</v>
      </c>
      <c r="G3549" s="103" t="s">
        <v>15076</v>
      </c>
      <c r="H3549" s="105"/>
    </row>
    <row r="3550" spans="1:8" ht="30" customHeight="1" x14ac:dyDescent="0.15">
      <c r="A3550" s="15"/>
      <c r="B3550" s="15" t="s">
        <v>15093</v>
      </c>
      <c r="C3550" s="15" t="s">
        <v>14528</v>
      </c>
      <c r="D3550" s="103" t="s">
        <v>14810</v>
      </c>
      <c r="E3550" s="15" t="s">
        <v>14572</v>
      </c>
      <c r="F3550" s="104">
        <v>56880</v>
      </c>
      <c r="G3550" s="103" t="s">
        <v>15076</v>
      </c>
      <c r="H3550" s="105"/>
    </row>
    <row r="3551" spans="1:8" ht="30" customHeight="1" x14ac:dyDescent="0.15">
      <c r="A3551" s="15"/>
      <c r="B3551" s="15" t="s">
        <v>15093</v>
      </c>
      <c r="C3551" s="15" t="s">
        <v>14396</v>
      </c>
      <c r="D3551" s="103" t="s">
        <v>14811</v>
      </c>
      <c r="E3551" s="15" t="s">
        <v>14572</v>
      </c>
      <c r="F3551" s="104">
        <v>66360</v>
      </c>
      <c r="G3551" s="103" t="s">
        <v>15076</v>
      </c>
      <c r="H3551" s="105"/>
    </row>
    <row r="3552" spans="1:8" ht="30" customHeight="1" x14ac:dyDescent="0.15">
      <c r="A3552" s="15"/>
      <c r="B3552" s="15" t="s">
        <v>15093</v>
      </c>
      <c r="C3552" s="15" t="s">
        <v>14529</v>
      </c>
      <c r="D3552" s="103" t="s">
        <v>14812</v>
      </c>
      <c r="E3552" s="15" t="s">
        <v>14572</v>
      </c>
      <c r="F3552" s="104">
        <v>58460</v>
      </c>
      <c r="G3552" s="103" t="s">
        <v>15076</v>
      </c>
      <c r="H3552" s="105"/>
    </row>
    <row r="3553" spans="1:8" ht="30" customHeight="1" x14ac:dyDescent="0.15">
      <c r="A3553" s="15"/>
      <c r="B3553" s="15" t="s">
        <v>15093</v>
      </c>
      <c r="C3553" s="15" t="s">
        <v>14530</v>
      </c>
      <c r="D3553" s="103" t="s">
        <v>14813</v>
      </c>
      <c r="E3553" s="15" t="s">
        <v>14572</v>
      </c>
      <c r="F3553" s="104">
        <v>61620</v>
      </c>
      <c r="G3553" s="103" t="s">
        <v>15076</v>
      </c>
      <c r="H3553" s="105"/>
    </row>
    <row r="3554" spans="1:8" ht="30" customHeight="1" x14ac:dyDescent="0.15">
      <c r="A3554" s="15"/>
      <c r="B3554" s="15" t="s">
        <v>15093</v>
      </c>
      <c r="C3554" s="15" t="s">
        <v>14397</v>
      </c>
      <c r="D3554" s="103" t="s">
        <v>14814</v>
      </c>
      <c r="E3554" s="15" t="s">
        <v>14572</v>
      </c>
      <c r="F3554" s="104">
        <v>52140</v>
      </c>
      <c r="G3554" s="103" t="s">
        <v>15076</v>
      </c>
      <c r="H3554" s="105"/>
    </row>
    <row r="3555" spans="1:8" ht="30" customHeight="1" x14ac:dyDescent="0.15">
      <c r="A3555" s="15"/>
      <c r="B3555" s="15" t="s">
        <v>15093</v>
      </c>
      <c r="C3555" s="15" t="s">
        <v>14398</v>
      </c>
      <c r="D3555" s="103" t="s">
        <v>14815</v>
      </c>
      <c r="E3555" s="15" t="s">
        <v>14572</v>
      </c>
      <c r="F3555" s="104">
        <v>52140</v>
      </c>
      <c r="G3555" s="103" t="s">
        <v>15076</v>
      </c>
      <c r="H3555" s="105"/>
    </row>
    <row r="3556" spans="1:8" ht="30" customHeight="1" x14ac:dyDescent="0.15">
      <c r="A3556" s="15"/>
      <c r="B3556" s="15" t="s">
        <v>15093</v>
      </c>
      <c r="C3556" s="15" t="s">
        <v>14531</v>
      </c>
      <c r="D3556" s="103" t="s">
        <v>14816</v>
      </c>
      <c r="E3556" s="15" t="s">
        <v>14572</v>
      </c>
      <c r="F3556" s="104">
        <v>52140</v>
      </c>
      <c r="G3556" s="103" t="s">
        <v>15076</v>
      </c>
      <c r="H3556" s="105"/>
    </row>
    <row r="3557" spans="1:8" ht="30" customHeight="1" x14ac:dyDescent="0.15">
      <c r="A3557" s="15"/>
      <c r="B3557" s="15" t="s">
        <v>15093</v>
      </c>
      <c r="C3557" s="15" t="s">
        <v>14399</v>
      </c>
      <c r="D3557" s="103" t="s">
        <v>14817</v>
      </c>
      <c r="E3557" s="15" t="s">
        <v>14572</v>
      </c>
      <c r="F3557" s="104">
        <v>56880</v>
      </c>
      <c r="G3557" s="103" t="s">
        <v>15076</v>
      </c>
      <c r="H3557" s="105"/>
    </row>
    <row r="3558" spans="1:8" ht="30" customHeight="1" x14ac:dyDescent="0.15">
      <c r="A3558" s="15"/>
      <c r="B3558" s="15" t="s">
        <v>15093</v>
      </c>
      <c r="C3558" s="15" t="s">
        <v>14532</v>
      </c>
      <c r="D3558" s="103" t="s">
        <v>14818</v>
      </c>
      <c r="E3558" s="15" t="s">
        <v>14572</v>
      </c>
      <c r="F3558" s="104">
        <v>56880</v>
      </c>
      <c r="G3558" s="103" t="s">
        <v>15076</v>
      </c>
      <c r="H3558" s="105"/>
    </row>
    <row r="3559" spans="1:8" ht="30" customHeight="1" x14ac:dyDescent="0.15">
      <c r="A3559" s="15"/>
      <c r="B3559" s="15" t="s">
        <v>15093</v>
      </c>
      <c r="C3559" s="15" t="s">
        <v>14400</v>
      </c>
      <c r="D3559" s="103" t="s">
        <v>14819</v>
      </c>
      <c r="E3559" s="15" t="s">
        <v>14572</v>
      </c>
      <c r="F3559" s="104">
        <v>61620</v>
      </c>
      <c r="G3559" s="103" t="s">
        <v>15076</v>
      </c>
      <c r="H3559" s="105"/>
    </row>
    <row r="3560" spans="1:8" ht="30" customHeight="1" x14ac:dyDescent="0.15">
      <c r="A3560" s="15"/>
      <c r="B3560" s="15" t="s">
        <v>15093</v>
      </c>
      <c r="C3560" s="15" t="s">
        <v>14533</v>
      </c>
      <c r="D3560" s="103" t="s">
        <v>14820</v>
      </c>
      <c r="E3560" s="15" t="s">
        <v>14572</v>
      </c>
      <c r="F3560" s="104">
        <v>44240</v>
      </c>
      <c r="G3560" s="103" t="s">
        <v>15076</v>
      </c>
      <c r="H3560" s="105"/>
    </row>
    <row r="3561" spans="1:8" ht="30" customHeight="1" x14ac:dyDescent="0.15">
      <c r="A3561" s="15"/>
      <c r="B3561" s="15" t="s">
        <v>15093</v>
      </c>
      <c r="C3561" s="15" t="s">
        <v>14534</v>
      </c>
      <c r="D3561" s="103" t="s">
        <v>14821</v>
      </c>
      <c r="E3561" s="15" t="s">
        <v>14572</v>
      </c>
      <c r="F3561" s="104">
        <v>56880</v>
      </c>
      <c r="G3561" s="103" t="s">
        <v>15076</v>
      </c>
      <c r="H3561" s="105"/>
    </row>
    <row r="3562" spans="1:8" ht="30" customHeight="1" x14ac:dyDescent="0.15">
      <c r="A3562" s="15"/>
      <c r="B3562" s="15" t="s">
        <v>15093</v>
      </c>
      <c r="C3562" s="15" t="s">
        <v>14535</v>
      </c>
      <c r="D3562" s="103" t="s">
        <v>14822</v>
      </c>
      <c r="E3562" s="15" t="s">
        <v>14572</v>
      </c>
      <c r="F3562" s="104">
        <v>56880</v>
      </c>
      <c r="G3562" s="103" t="s">
        <v>15076</v>
      </c>
      <c r="H3562" s="105"/>
    </row>
    <row r="3563" spans="1:8" ht="30" customHeight="1" x14ac:dyDescent="0.15">
      <c r="A3563" s="15"/>
      <c r="B3563" s="15" t="s">
        <v>15093</v>
      </c>
      <c r="C3563" s="15" t="s">
        <v>14536</v>
      </c>
      <c r="D3563" s="103" t="s">
        <v>14823</v>
      </c>
      <c r="E3563" s="15" t="s">
        <v>14572</v>
      </c>
      <c r="F3563" s="104">
        <v>37920</v>
      </c>
      <c r="G3563" s="103" t="s">
        <v>15076</v>
      </c>
      <c r="H3563" s="105"/>
    </row>
    <row r="3564" spans="1:8" ht="30" customHeight="1" x14ac:dyDescent="0.15">
      <c r="A3564" s="15"/>
      <c r="B3564" s="15" t="s">
        <v>15093</v>
      </c>
      <c r="C3564" s="15" t="s">
        <v>14537</v>
      </c>
      <c r="D3564" s="103" t="s">
        <v>14824</v>
      </c>
      <c r="E3564" s="15" t="s">
        <v>14572</v>
      </c>
      <c r="F3564" s="104">
        <v>67940</v>
      </c>
      <c r="G3564" s="103" t="s">
        <v>15076</v>
      </c>
      <c r="H3564" s="105"/>
    </row>
    <row r="3565" spans="1:8" ht="30" customHeight="1" x14ac:dyDescent="0.15">
      <c r="A3565" s="15"/>
      <c r="B3565" s="15" t="s">
        <v>15093</v>
      </c>
      <c r="C3565" s="15" t="s">
        <v>14538</v>
      </c>
      <c r="D3565" s="103" t="s">
        <v>14825</v>
      </c>
      <c r="E3565" s="15" t="s">
        <v>14572</v>
      </c>
      <c r="F3565" s="104">
        <v>64780</v>
      </c>
      <c r="G3565" s="103" t="s">
        <v>15076</v>
      </c>
      <c r="H3565" s="105"/>
    </row>
    <row r="3566" spans="1:8" ht="30" customHeight="1" x14ac:dyDescent="0.15">
      <c r="A3566" s="15"/>
      <c r="B3566" s="15" t="s">
        <v>15093</v>
      </c>
      <c r="C3566" s="15" t="s">
        <v>14539</v>
      </c>
      <c r="D3566" s="103" t="s">
        <v>14826</v>
      </c>
      <c r="E3566" s="15" t="s">
        <v>14572</v>
      </c>
      <c r="F3566" s="104">
        <v>66360</v>
      </c>
      <c r="G3566" s="103" t="s">
        <v>15076</v>
      </c>
      <c r="H3566" s="105"/>
    </row>
    <row r="3567" spans="1:8" ht="30" customHeight="1" x14ac:dyDescent="0.15">
      <c r="A3567" s="15"/>
      <c r="B3567" s="15" t="s">
        <v>15093</v>
      </c>
      <c r="C3567" s="15" t="s">
        <v>14540</v>
      </c>
      <c r="D3567" s="103" t="s">
        <v>14827</v>
      </c>
      <c r="E3567" s="15" t="s">
        <v>14572</v>
      </c>
      <c r="F3567" s="104">
        <v>77420</v>
      </c>
      <c r="G3567" s="103" t="s">
        <v>15076</v>
      </c>
      <c r="H3567" s="105"/>
    </row>
    <row r="3568" spans="1:8" ht="30" customHeight="1" x14ac:dyDescent="0.15">
      <c r="A3568" s="15"/>
      <c r="B3568" s="15" t="s">
        <v>15093</v>
      </c>
      <c r="C3568" s="15" t="s">
        <v>14541</v>
      </c>
      <c r="D3568" s="103" t="s">
        <v>14828</v>
      </c>
      <c r="E3568" s="15" t="s">
        <v>14572</v>
      </c>
      <c r="F3568" s="104">
        <v>34760</v>
      </c>
      <c r="G3568" s="103" t="s">
        <v>15076</v>
      </c>
      <c r="H3568" s="105"/>
    </row>
    <row r="3569" spans="1:8" ht="30" customHeight="1" x14ac:dyDescent="0.15">
      <c r="A3569" s="15"/>
      <c r="B3569" s="15" t="s">
        <v>15093</v>
      </c>
      <c r="C3569" s="15" t="s">
        <v>14542</v>
      </c>
      <c r="D3569" s="103" t="s">
        <v>14829</v>
      </c>
      <c r="E3569" s="15" t="s">
        <v>14572</v>
      </c>
      <c r="F3569" s="104">
        <v>34760</v>
      </c>
      <c r="G3569" s="103" t="s">
        <v>15076</v>
      </c>
      <c r="H3569" s="105"/>
    </row>
    <row r="3570" spans="1:8" ht="30" customHeight="1" x14ac:dyDescent="0.15">
      <c r="A3570" s="15"/>
      <c r="B3570" s="15" t="s">
        <v>15093</v>
      </c>
      <c r="C3570" s="15" t="s">
        <v>14543</v>
      </c>
      <c r="D3570" s="103" t="s">
        <v>14830</v>
      </c>
      <c r="E3570" s="15" t="s">
        <v>14572</v>
      </c>
      <c r="F3570" s="104">
        <v>34760</v>
      </c>
      <c r="G3570" s="103" t="s">
        <v>15076</v>
      </c>
      <c r="H3570" s="105"/>
    </row>
    <row r="3571" spans="1:8" ht="30" customHeight="1" x14ac:dyDescent="0.15">
      <c r="A3571" s="15"/>
      <c r="B3571" s="15" t="s">
        <v>15093</v>
      </c>
      <c r="C3571" s="15" t="s">
        <v>14544</v>
      </c>
      <c r="D3571" s="103" t="s">
        <v>14831</v>
      </c>
      <c r="E3571" s="15" t="s">
        <v>14572</v>
      </c>
      <c r="F3571" s="104">
        <v>34760</v>
      </c>
      <c r="G3571" s="103" t="s">
        <v>15076</v>
      </c>
      <c r="H3571" s="105"/>
    </row>
    <row r="3572" spans="1:8" ht="30" customHeight="1" x14ac:dyDescent="0.15">
      <c r="A3572" s="15"/>
      <c r="B3572" s="15" t="s">
        <v>15093</v>
      </c>
      <c r="C3572" s="15" t="s">
        <v>14401</v>
      </c>
      <c r="D3572" s="103" t="s">
        <v>14832</v>
      </c>
      <c r="E3572" s="15" t="s">
        <v>14572</v>
      </c>
      <c r="F3572" s="104">
        <v>34760</v>
      </c>
      <c r="G3572" s="103" t="s">
        <v>15076</v>
      </c>
      <c r="H3572" s="105"/>
    </row>
    <row r="3573" spans="1:8" ht="30" customHeight="1" x14ac:dyDescent="0.15">
      <c r="A3573" s="15"/>
      <c r="B3573" s="15" t="s">
        <v>15093</v>
      </c>
      <c r="C3573" s="15" t="s">
        <v>14402</v>
      </c>
      <c r="D3573" s="103" t="s">
        <v>14833</v>
      </c>
      <c r="E3573" s="15" t="s">
        <v>14572</v>
      </c>
      <c r="F3573" s="104">
        <v>34760</v>
      </c>
      <c r="G3573" s="103" t="s">
        <v>15076</v>
      </c>
      <c r="H3573" s="105"/>
    </row>
    <row r="3574" spans="1:8" ht="30" customHeight="1" x14ac:dyDescent="0.15">
      <c r="A3574" s="15"/>
      <c r="B3574" s="15" t="s">
        <v>15093</v>
      </c>
      <c r="C3574" s="15" t="s">
        <v>14545</v>
      </c>
      <c r="D3574" s="103" t="s">
        <v>14834</v>
      </c>
      <c r="E3574" s="15" t="s">
        <v>14572</v>
      </c>
      <c r="F3574" s="104">
        <v>34760</v>
      </c>
      <c r="G3574" s="103" t="s">
        <v>15076</v>
      </c>
      <c r="H3574" s="105"/>
    </row>
    <row r="3575" spans="1:8" ht="30" customHeight="1" x14ac:dyDescent="0.15">
      <c r="A3575" s="15"/>
      <c r="B3575" s="15" t="s">
        <v>15093</v>
      </c>
      <c r="C3575" s="15" t="s">
        <v>14546</v>
      </c>
      <c r="D3575" s="103" t="s">
        <v>14835</v>
      </c>
      <c r="E3575" s="15" t="s">
        <v>14572</v>
      </c>
      <c r="F3575" s="104">
        <v>34760</v>
      </c>
      <c r="G3575" s="103" t="s">
        <v>15076</v>
      </c>
      <c r="H3575" s="105"/>
    </row>
    <row r="3576" spans="1:8" ht="30" customHeight="1" x14ac:dyDescent="0.15">
      <c r="A3576" s="15"/>
      <c r="B3576" s="15" t="s">
        <v>15093</v>
      </c>
      <c r="C3576" s="15" t="s">
        <v>14547</v>
      </c>
      <c r="D3576" s="103" t="s">
        <v>14836</v>
      </c>
      <c r="E3576" s="15" t="s">
        <v>14572</v>
      </c>
      <c r="F3576" s="104">
        <v>34760</v>
      </c>
      <c r="G3576" s="103" t="s">
        <v>15076</v>
      </c>
      <c r="H3576" s="105"/>
    </row>
    <row r="3577" spans="1:8" ht="30" customHeight="1" x14ac:dyDescent="0.15">
      <c r="A3577" s="15"/>
      <c r="B3577" s="15" t="s">
        <v>15093</v>
      </c>
      <c r="C3577" s="15" t="s">
        <v>14548</v>
      </c>
      <c r="D3577" s="103" t="s">
        <v>14837</v>
      </c>
      <c r="E3577" s="15" t="s">
        <v>14572</v>
      </c>
      <c r="F3577" s="104">
        <v>34760</v>
      </c>
      <c r="G3577" s="103" t="s">
        <v>15076</v>
      </c>
      <c r="H3577" s="105"/>
    </row>
    <row r="3578" spans="1:8" ht="30" customHeight="1" x14ac:dyDescent="0.15">
      <c r="A3578" s="15"/>
      <c r="B3578" s="15" t="s">
        <v>15093</v>
      </c>
      <c r="C3578" s="15" t="s">
        <v>14549</v>
      </c>
      <c r="D3578" s="103" t="s">
        <v>14838</v>
      </c>
      <c r="E3578" s="15" t="s">
        <v>14572</v>
      </c>
      <c r="F3578" s="104">
        <v>34760</v>
      </c>
      <c r="G3578" s="103" t="s">
        <v>15076</v>
      </c>
      <c r="H3578" s="105"/>
    </row>
    <row r="3579" spans="1:8" ht="30" customHeight="1" x14ac:dyDescent="0.15">
      <c r="A3579" s="15"/>
      <c r="B3579" s="15" t="s">
        <v>15093</v>
      </c>
      <c r="C3579" s="15" t="s">
        <v>14550</v>
      </c>
      <c r="D3579" s="103" t="s">
        <v>14839</v>
      </c>
      <c r="E3579" s="15" t="s">
        <v>14572</v>
      </c>
      <c r="F3579" s="104">
        <v>34760</v>
      </c>
      <c r="G3579" s="103" t="s">
        <v>15076</v>
      </c>
      <c r="H3579" s="105"/>
    </row>
    <row r="3580" spans="1:8" ht="30" customHeight="1" x14ac:dyDescent="0.15">
      <c r="A3580" s="15"/>
      <c r="B3580" s="15" t="s">
        <v>15093</v>
      </c>
      <c r="C3580" s="15" t="s">
        <v>14403</v>
      </c>
      <c r="D3580" s="103" t="s">
        <v>14840</v>
      </c>
      <c r="E3580" s="15" t="s">
        <v>14572</v>
      </c>
      <c r="F3580" s="104">
        <v>34760</v>
      </c>
      <c r="G3580" s="103" t="s">
        <v>15076</v>
      </c>
      <c r="H3580" s="105"/>
    </row>
    <row r="3581" spans="1:8" ht="30" customHeight="1" x14ac:dyDescent="0.15">
      <c r="A3581" s="15"/>
      <c r="B3581" s="15" t="s">
        <v>15093</v>
      </c>
      <c r="C3581" s="15" t="s">
        <v>14404</v>
      </c>
      <c r="D3581" s="103" t="s">
        <v>14841</v>
      </c>
      <c r="E3581" s="15" t="s">
        <v>14572</v>
      </c>
      <c r="F3581" s="104">
        <v>34760</v>
      </c>
      <c r="G3581" s="103" t="s">
        <v>15076</v>
      </c>
      <c r="H3581" s="105"/>
    </row>
    <row r="3582" spans="1:8" ht="30" customHeight="1" x14ac:dyDescent="0.15">
      <c r="A3582" s="15"/>
      <c r="B3582" s="15" t="s">
        <v>15093</v>
      </c>
      <c r="C3582" s="15" t="s">
        <v>14551</v>
      </c>
      <c r="D3582" s="103" t="s">
        <v>14842</v>
      </c>
      <c r="E3582" s="15" t="s">
        <v>14572</v>
      </c>
      <c r="F3582" s="104">
        <v>34760</v>
      </c>
      <c r="G3582" s="103" t="s">
        <v>15076</v>
      </c>
      <c r="H3582" s="105"/>
    </row>
    <row r="3583" spans="1:8" ht="30" customHeight="1" x14ac:dyDescent="0.15">
      <c r="A3583" s="15"/>
      <c r="B3583" s="15" t="s">
        <v>15093</v>
      </c>
      <c r="C3583" s="15" t="s">
        <v>14552</v>
      </c>
      <c r="D3583" s="103" t="s">
        <v>14843</v>
      </c>
      <c r="E3583" s="15" t="s">
        <v>14572</v>
      </c>
      <c r="F3583" s="104">
        <v>34760</v>
      </c>
      <c r="G3583" s="103" t="s">
        <v>15076</v>
      </c>
      <c r="H3583" s="105"/>
    </row>
    <row r="3584" spans="1:8" ht="30" customHeight="1" x14ac:dyDescent="0.15">
      <c r="A3584" s="15"/>
      <c r="B3584" s="15" t="s">
        <v>15093</v>
      </c>
      <c r="C3584" s="15" t="s">
        <v>14553</v>
      </c>
      <c r="D3584" s="103" t="s">
        <v>14844</v>
      </c>
      <c r="E3584" s="15" t="s">
        <v>14572</v>
      </c>
      <c r="F3584" s="104">
        <v>34760</v>
      </c>
      <c r="G3584" s="103" t="s">
        <v>15076</v>
      </c>
      <c r="H3584" s="105"/>
    </row>
    <row r="3585" spans="1:8" ht="30" customHeight="1" x14ac:dyDescent="0.15">
      <c r="A3585" s="15"/>
      <c r="B3585" s="15" t="s">
        <v>15093</v>
      </c>
      <c r="C3585" s="15" t="s">
        <v>14554</v>
      </c>
      <c r="D3585" s="103" t="s">
        <v>14845</v>
      </c>
      <c r="E3585" s="15" t="s">
        <v>14572</v>
      </c>
      <c r="F3585" s="104">
        <v>77420</v>
      </c>
      <c r="G3585" s="103" t="s">
        <v>15076</v>
      </c>
      <c r="H3585" s="105"/>
    </row>
    <row r="3586" spans="1:8" ht="30" customHeight="1" x14ac:dyDescent="0.15">
      <c r="A3586" s="15"/>
      <c r="B3586" s="15" t="s">
        <v>15093</v>
      </c>
      <c r="C3586" s="15" t="s">
        <v>14555</v>
      </c>
      <c r="D3586" s="103" t="s">
        <v>14846</v>
      </c>
      <c r="E3586" s="15" t="s">
        <v>14572</v>
      </c>
      <c r="F3586" s="104">
        <v>77420</v>
      </c>
      <c r="G3586" s="103" t="s">
        <v>15076</v>
      </c>
      <c r="H3586" s="105"/>
    </row>
    <row r="3587" spans="1:8" ht="30" customHeight="1" x14ac:dyDescent="0.15">
      <c r="A3587" s="15"/>
      <c r="B3587" s="15" t="s">
        <v>15093</v>
      </c>
      <c r="C3587" s="15" t="s">
        <v>14405</v>
      </c>
      <c r="D3587" s="103" t="s">
        <v>14847</v>
      </c>
      <c r="E3587" s="15" t="s">
        <v>14572</v>
      </c>
      <c r="F3587" s="104">
        <v>71100</v>
      </c>
      <c r="G3587" s="103" t="s">
        <v>15076</v>
      </c>
      <c r="H3587" s="105"/>
    </row>
    <row r="3588" spans="1:8" ht="30" customHeight="1" x14ac:dyDescent="0.15">
      <c r="A3588" s="15"/>
      <c r="B3588" s="15" t="s">
        <v>15093</v>
      </c>
      <c r="C3588" s="15" t="s">
        <v>14406</v>
      </c>
      <c r="D3588" s="103" t="s">
        <v>14848</v>
      </c>
      <c r="E3588" s="15" t="s">
        <v>14572</v>
      </c>
      <c r="F3588" s="104">
        <v>69520</v>
      </c>
      <c r="G3588" s="103" t="s">
        <v>15076</v>
      </c>
      <c r="H3588" s="105"/>
    </row>
    <row r="3589" spans="1:8" ht="30" customHeight="1" x14ac:dyDescent="0.15">
      <c r="A3589" s="15"/>
      <c r="B3589" s="15" t="s">
        <v>15093</v>
      </c>
      <c r="C3589" s="15" t="s">
        <v>14407</v>
      </c>
      <c r="D3589" s="103" t="s">
        <v>14849</v>
      </c>
      <c r="E3589" s="15" t="s">
        <v>14572</v>
      </c>
      <c r="F3589" s="104">
        <v>67940</v>
      </c>
      <c r="G3589" s="103" t="s">
        <v>15076</v>
      </c>
      <c r="H3589" s="105"/>
    </row>
    <row r="3590" spans="1:8" ht="30" customHeight="1" x14ac:dyDescent="0.15">
      <c r="A3590" s="15"/>
      <c r="B3590" s="15" t="s">
        <v>15093</v>
      </c>
      <c r="C3590" s="15" t="s">
        <v>14408</v>
      </c>
      <c r="D3590" s="103" t="s">
        <v>14850</v>
      </c>
      <c r="E3590" s="15" t="s">
        <v>14572</v>
      </c>
      <c r="F3590" s="104">
        <v>61620</v>
      </c>
      <c r="G3590" s="103" t="s">
        <v>15076</v>
      </c>
      <c r="H3590" s="105"/>
    </row>
    <row r="3591" spans="1:8" ht="30" customHeight="1" x14ac:dyDescent="0.15">
      <c r="A3591" s="15"/>
      <c r="B3591" s="15" t="s">
        <v>15093</v>
      </c>
      <c r="C3591" s="15" t="s">
        <v>14409</v>
      </c>
      <c r="D3591" s="103" t="s">
        <v>14851</v>
      </c>
      <c r="E3591" s="15" t="s">
        <v>14572</v>
      </c>
      <c r="F3591" s="104">
        <v>64780</v>
      </c>
      <c r="G3591" s="103" t="s">
        <v>15076</v>
      </c>
      <c r="H3591" s="105"/>
    </row>
    <row r="3592" spans="1:8" ht="30" customHeight="1" x14ac:dyDescent="0.15">
      <c r="A3592" s="15"/>
      <c r="B3592" s="15" t="s">
        <v>15093</v>
      </c>
      <c r="C3592" s="15" t="s">
        <v>14410</v>
      </c>
      <c r="D3592" s="103" t="s">
        <v>14852</v>
      </c>
      <c r="E3592" s="15" t="s">
        <v>14572</v>
      </c>
      <c r="F3592" s="104">
        <v>90060</v>
      </c>
      <c r="G3592" s="103" t="s">
        <v>15076</v>
      </c>
      <c r="H3592" s="105"/>
    </row>
    <row r="3593" spans="1:8" ht="30" customHeight="1" x14ac:dyDescent="0.15">
      <c r="A3593" s="15"/>
      <c r="B3593" s="15" t="s">
        <v>15093</v>
      </c>
      <c r="C3593" s="15" t="s">
        <v>14411</v>
      </c>
      <c r="D3593" s="103" t="s">
        <v>14853</v>
      </c>
      <c r="E3593" s="15" t="s">
        <v>14572</v>
      </c>
      <c r="F3593" s="104">
        <v>50560</v>
      </c>
      <c r="G3593" s="103" t="s">
        <v>15076</v>
      </c>
      <c r="H3593" s="105"/>
    </row>
    <row r="3594" spans="1:8" ht="30" customHeight="1" x14ac:dyDescent="0.15">
      <c r="A3594" s="15"/>
      <c r="B3594" s="15" t="s">
        <v>15093</v>
      </c>
      <c r="C3594" s="15" t="s">
        <v>14412</v>
      </c>
      <c r="D3594" s="103" t="s">
        <v>14854</v>
      </c>
      <c r="E3594" s="15" t="s">
        <v>14572</v>
      </c>
      <c r="F3594" s="104">
        <v>50560</v>
      </c>
      <c r="G3594" s="103" t="s">
        <v>15076</v>
      </c>
      <c r="H3594" s="105"/>
    </row>
    <row r="3595" spans="1:8" ht="30" customHeight="1" x14ac:dyDescent="0.15">
      <c r="A3595" s="15"/>
      <c r="B3595" s="15" t="s">
        <v>15093</v>
      </c>
      <c r="C3595" s="15" t="s">
        <v>14413</v>
      </c>
      <c r="D3595" s="103" t="s">
        <v>14855</v>
      </c>
      <c r="E3595" s="15" t="s">
        <v>14572</v>
      </c>
      <c r="F3595" s="104">
        <v>66360</v>
      </c>
      <c r="G3595" s="103" t="s">
        <v>15076</v>
      </c>
      <c r="H3595" s="105"/>
    </row>
    <row r="3596" spans="1:8" ht="30" customHeight="1" x14ac:dyDescent="0.15">
      <c r="A3596" s="15"/>
      <c r="B3596" s="15" t="s">
        <v>15093</v>
      </c>
      <c r="C3596" s="15" t="s">
        <v>14414</v>
      </c>
      <c r="D3596" s="103" t="s">
        <v>14856</v>
      </c>
      <c r="E3596" s="15" t="s">
        <v>14572</v>
      </c>
      <c r="F3596" s="104">
        <v>71100</v>
      </c>
      <c r="G3596" s="103" t="s">
        <v>15076</v>
      </c>
      <c r="H3596" s="105"/>
    </row>
    <row r="3597" spans="1:8" ht="30" customHeight="1" x14ac:dyDescent="0.15">
      <c r="A3597" s="15"/>
      <c r="B3597" s="15" t="s">
        <v>15093</v>
      </c>
      <c r="C3597" s="15" t="s">
        <v>14415</v>
      </c>
      <c r="D3597" s="103" t="s">
        <v>14857</v>
      </c>
      <c r="E3597" s="15" t="s">
        <v>14572</v>
      </c>
      <c r="F3597" s="104">
        <v>91640</v>
      </c>
      <c r="G3597" s="103" t="s">
        <v>15076</v>
      </c>
      <c r="H3597" s="105"/>
    </row>
    <row r="3598" spans="1:8" ht="30" customHeight="1" x14ac:dyDescent="0.15">
      <c r="A3598" s="15"/>
      <c r="B3598" s="15" t="s">
        <v>15093</v>
      </c>
      <c r="C3598" s="15" t="s">
        <v>14416</v>
      </c>
      <c r="D3598" s="103" t="s">
        <v>14858</v>
      </c>
      <c r="E3598" s="15" t="s">
        <v>14572</v>
      </c>
      <c r="F3598" s="104">
        <v>66360</v>
      </c>
      <c r="G3598" s="103" t="s">
        <v>15076</v>
      </c>
      <c r="H3598" s="105"/>
    </row>
    <row r="3599" spans="1:8" ht="30" customHeight="1" x14ac:dyDescent="0.15">
      <c r="A3599" s="15"/>
      <c r="B3599" s="15" t="s">
        <v>15093</v>
      </c>
      <c r="C3599" s="15" t="s">
        <v>14417</v>
      </c>
      <c r="D3599" s="103" t="s">
        <v>14859</v>
      </c>
      <c r="E3599" s="15" t="s">
        <v>14572</v>
      </c>
      <c r="F3599" s="104">
        <v>66360</v>
      </c>
      <c r="G3599" s="103" t="s">
        <v>15076</v>
      </c>
      <c r="H3599" s="105"/>
    </row>
    <row r="3600" spans="1:8" ht="30" customHeight="1" x14ac:dyDescent="0.15">
      <c r="A3600" s="15"/>
      <c r="B3600" s="15" t="s">
        <v>15093</v>
      </c>
      <c r="C3600" s="15" t="s">
        <v>14556</v>
      </c>
      <c r="D3600" s="103" t="s">
        <v>14860</v>
      </c>
      <c r="E3600" s="15" t="s">
        <v>14572</v>
      </c>
      <c r="F3600" s="104">
        <v>30020</v>
      </c>
      <c r="G3600" s="103" t="s">
        <v>15076</v>
      </c>
      <c r="H3600" s="105"/>
    </row>
    <row r="3601" spans="1:8" ht="30" customHeight="1" x14ac:dyDescent="0.15">
      <c r="A3601" s="15"/>
      <c r="B3601" s="15" t="s">
        <v>15093</v>
      </c>
      <c r="C3601" s="15" t="s">
        <v>14557</v>
      </c>
      <c r="D3601" s="103" t="s">
        <v>14861</v>
      </c>
      <c r="E3601" s="15" t="s">
        <v>14572</v>
      </c>
      <c r="F3601" s="104">
        <v>30020</v>
      </c>
      <c r="G3601" s="103" t="s">
        <v>15076</v>
      </c>
      <c r="H3601" s="105"/>
    </row>
    <row r="3602" spans="1:8" ht="30" customHeight="1" x14ac:dyDescent="0.15">
      <c r="A3602" s="15"/>
      <c r="B3602" s="15" t="s">
        <v>15093</v>
      </c>
      <c r="C3602" s="15" t="s">
        <v>14558</v>
      </c>
      <c r="D3602" s="103" t="s">
        <v>14862</v>
      </c>
      <c r="E3602" s="15" t="s">
        <v>14572</v>
      </c>
      <c r="F3602" s="104">
        <v>30020</v>
      </c>
      <c r="G3602" s="103" t="s">
        <v>15076</v>
      </c>
      <c r="H3602" s="105"/>
    </row>
    <row r="3603" spans="1:8" ht="30" customHeight="1" x14ac:dyDescent="0.15">
      <c r="A3603" s="15"/>
      <c r="B3603" s="15" t="s">
        <v>15093</v>
      </c>
      <c r="C3603" s="15" t="s">
        <v>14559</v>
      </c>
      <c r="D3603" s="103" t="s">
        <v>14863</v>
      </c>
      <c r="E3603" s="15" t="s">
        <v>14572</v>
      </c>
      <c r="F3603" s="104">
        <v>30020</v>
      </c>
      <c r="G3603" s="103" t="s">
        <v>15076</v>
      </c>
      <c r="H3603" s="105"/>
    </row>
    <row r="3604" spans="1:8" ht="30" customHeight="1" x14ac:dyDescent="0.15">
      <c r="A3604" s="15"/>
      <c r="B3604" s="15" t="s">
        <v>15093</v>
      </c>
      <c r="C3604" s="15" t="s">
        <v>14418</v>
      </c>
      <c r="D3604" s="103" t="s">
        <v>14864</v>
      </c>
      <c r="E3604" s="15" t="s">
        <v>14572</v>
      </c>
      <c r="F3604" s="104">
        <v>236210</v>
      </c>
      <c r="G3604" s="103" t="s">
        <v>15076</v>
      </c>
      <c r="H3604" s="105"/>
    </row>
    <row r="3605" spans="1:8" ht="30" customHeight="1" x14ac:dyDescent="0.15">
      <c r="A3605" s="15"/>
      <c r="B3605" s="15" t="s">
        <v>15093</v>
      </c>
      <c r="C3605" s="15" t="s">
        <v>14419</v>
      </c>
      <c r="D3605" s="103" t="s">
        <v>14865</v>
      </c>
      <c r="E3605" s="15" t="s">
        <v>14572</v>
      </c>
      <c r="F3605" s="104"/>
      <c r="G3605" s="103" t="s">
        <v>15076</v>
      </c>
      <c r="H3605" s="105"/>
    </row>
    <row r="3606" spans="1:8" ht="30" customHeight="1" x14ac:dyDescent="0.15">
      <c r="A3606" s="15"/>
      <c r="B3606" s="15" t="s">
        <v>15093</v>
      </c>
      <c r="C3606" s="15" t="s">
        <v>14420</v>
      </c>
      <c r="D3606" s="103" t="s">
        <v>14866</v>
      </c>
      <c r="E3606" s="15" t="s">
        <v>14572</v>
      </c>
      <c r="F3606" s="104"/>
      <c r="G3606" s="103" t="s">
        <v>15076</v>
      </c>
      <c r="H3606" s="105"/>
    </row>
    <row r="3607" spans="1:8" ht="30" customHeight="1" x14ac:dyDescent="0.15">
      <c r="A3607" s="15"/>
      <c r="B3607" s="15" t="s">
        <v>15093</v>
      </c>
      <c r="C3607" s="15" t="s">
        <v>14421</v>
      </c>
      <c r="D3607" s="103" t="s">
        <v>14867</v>
      </c>
      <c r="E3607" s="15" t="s">
        <v>14572</v>
      </c>
      <c r="F3607" s="104">
        <v>252010</v>
      </c>
      <c r="G3607" s="103" t="s">
        <v>15076</v>
      </c>
      <c r="H3607" s="105"/>
    </row>
    <row r="3608" spans="1:8" ht="30" customHeight="1" x14ac:dyDescent="0.15">
      <c r="A3608" s="15"/>
      <c r="B3608" s="15" t="s">
        <v>15093</v>
      </c>
      <c r="C3608" s="15" t="s">
        <v>14560</v>
      </c>
      <c r="D3608" s="103" t="s">
        <v>14868</v>
      </c>
      <c r="E3608" s="15" t="s">
        <v>14572</v>
      </c>
      <c r="F3608" s="104">
        <v>236210</v>
      </c>
      <c r="G3608" s="103" t="s">
        <v>15076</v>
      </c>
      <c r="H3608" s="105"/>
    </row>
    <row r="3609" spans="1:8" ht="30" customHeight="1" x14ac:dyDescent="0.15">
      <c r="A3609" s="15"/>
      <c r="B3609" s="15" t="s">
        <v>15093</v>
      </c>
      <c r="C3609" s="15" t="s">
        <v>14422</v>
      </c>
      <c r="D3609" s="103" t="s">
        <v>14869</v>
      </c>
      <c r="E3609" s="15" t="s">
        <v>14572</v>
      </c>
      <c r="F3609" s="104"/>
      <c r="G3609" s="103" t="s">
        <v>15076</v>
      </c>
      <c r="H3609" s="105"/>
    </row>
    <row r="3610" spans="1:8" ht="30" customHeight="1" x14ac:dyDescent="0.15">
      <c r="A3610" s="15"/>
      <c r="B3610" s="15" t="s">
        <v>15093</v>
      </c>
      <c r="C3610" s="15" t="s">
        <v>14423</v>
      </c>
      <c r="D3610" s="103" t="s">
        <v>14870</v>
      </c>
      <c r="E3610" s="15" t="s">
        <v>14572</v>
      </c>
      <c r="F3610" s="104"/>
      <c r="G3610" s="103" t="s">
        <v>15076</v>
      </c>
      <c r="H3610" s="105"/>
    </row>
    <row r="3611" spans="1:8" ht="30" customHeight="1" x14ac:dyDescent="0.15">
      <c r="A3611" s="15"/>
      <c r="B3611" s="15" t="s">
        <v>15093</v>
      </c>
      <c r="C3611" s="15" t="s">
        <v>14424</v>
      </c>
      <c r="D3611" s="103" t="s">
        <v>14871</v>
      </c>
      <c r="E3611" s="15" t="s">
        <v>14572</v>
      </c>
      <c r="F3611" s="104"/>
      <c r="G3611" s="103" t="s">
        <v>15076</v>
      </c>
      <c r="H3611" s="105"/>
    </row>
    <row r="3612" spans="1:8" ht="30" customHeight="1" x14ac:dyDescent="0.15">
      <c r="A3612" s="15"/>
      <c r="B3612" s="15" t="s">
        <v>15093</v>
      </c>
      <c r="C3612" s="15" t="s">
        <v>14561</v>
      </c>
      <c r="D3612" s="103" t="s">
        <v>14872</v>
      </c>
      <c r="E3612" s="15" t="s">
        <v>14572</v>
      </c>
      <c r="F3612" s="104">
        <v>220410</v>
      </c>
      <c r="G3612" s="103" t="s">
        <v>15076</v>
      </c>
      <c r="H3612" s="105"/>
    </row>
    <row r="3613" spans="1:8" ht="30" customHeight="1" x14ac:dyDescent="0.15">
      <c r="A3613" s="15"/>
      <c r="B3613" s="15" t="s">
        <v>15093</v>
      </c>
      <c r="C3613" s="15" t="s">
        <v>14425</v>
      </c>
      <c r="D3613" s="103" t="s">
        <v>14873</v>
      </c>
      <c r="E3613" s="15" t="s">
        <v>14572</v>
      </c>
      <c r="F3613" s="104">
        <v>236210</v>
      </c>
      <c r="G3613" s="103" t="s">
        <v>15076</v>
      </c>
      <c r="H3613" s="105"/>
    </row>
    <row r="3614" spans="1:8" ht="30" customHeight="1" x14ac:dyDescent="0.15">
      <c r="A3614" s="15"/>
      <c r="B3614" s="15" t="s">
        <v>15093</v>
      </c>
      <c r="C3614" s="15" t="s">
        <v>14426</v>
      </c>
      <c r="D3614" s="103" t="s">
        <v>14874</v>
      </c>
      <c r="E3614" s="15" t="s">
        <v>14572</v>
      </c>
      <c r="F3614" s="104"/>
      <c r="G3614" s="103" t="s">
        <v>15076</v>
      </c>
      <c r="H3614" s="105"/>
    </row>
    <row r="3615" spans="1:8" ht="30" customHeight="1" x14ac:dyDescent="0.15">
      <c r="A3615" s="15"/>
      <c r="B3615" s="15" t="s">
        <v>15093</v>
      </c>
      <c r="C3615" s="15" t="s">
        <v>14427</v>
      </c>
      <c r="D3615" s="103" t="s">
        <v>14875</v>
      </c>
      <c r="E3615" s="15" t="s">
        <v>14572</v>
      </c>
      <c r="F3615" s="104"/>
      <c r="G3615" s="103" t="s">
        <v>15076</v>
      </c>
      <c r="H3615" s="105"/>
    </row>
    <row r="3616" spans="1:8" ht="30" customHeight="1" x14ac:dyDescent="0.15">
      <c r="A3616" s="15"/>
      <c r="B3616" s="15" t="s">
        <v>15093</v>
      </c>
      <c r="C3616" s="15" t="s">
        <v>14428</v>
      </c>
      <c r="D3616" s="103" t="s">
        <v>14876</v>
      </c>
      <c r="E3616" s="15" t="s">
        <v>14572</v>
      </c>
      <c r="F3616" s="104">
        <v>220410</v>
      </c>
      <c r="G3616" s="103" t="s">
        <v>15076</v>
      </c>
      <c r="H3616" s="105"/>
    </row>
    <row r="3617" spans="1:8" ht="30" customHeight="1" x14ac:dyDescent="0.15">
      <c r="A3617" s="15"/>
      <c r="B3617" s="15" t="s">
        <v>15093</v>
      </c>
      <c r="C3617" s="15" t="s">
        <v>14562</v>
      </c>
      <c r="D3617" s="103" t="s">
        <v>14877</v>
      </c>
      <c r="E3617" s="15" t="s">
        <v>14572</v>
      </c>
      <c r="F3617" s="104">
        <v>188810</v>
      </c>
      <c r="G3617" s="103" t="s">
        <v>15076</v>
      </c>
      <c r="H3617" s="105"/>
    </row>
    <row r="3618" spans="1:8" ht="30" customHeight="1" x14ac:dyDescent="0.15">
      <c r="A3618" s="15"/>
      <c r="B3618" s="15" t="s">
        <v>15093</v>
      </c>
      <c r="C3618" s="15" t="s">
        <v>14429</v>
      </c>
      <c r="D3618" s="103" t="s">
        <v>14878</v>
      </c>
      <c r="E3618" s="15" t="s">
        <v>14572</v>
      </c>
      <c r="F3618" s="104"/>
      <c r="G3618" s="103" t="s">
        <v>15076</v>
      </c>
      <c r="H3618" s="105"/>
    </row>
    <row r="3619" spans="1:8" ht="30" customHeight="1" x14ac:dyDescent="0.15">
      <c r="A3619" s="15"/>
      <c r="B3619" s="15" t="s">
        <v>15093</v>
      </c>
      <c r="C3619" s="15" t="s">
        <v>14430</v>
      </c>
      <c r="D3619" s="103" t="s">
        <v>14879</v>
      </c>
      <c r="E3619" s="15" t="s">
        <v>14572</v>
      </c>
      <c r="F3619" s="104"/>
      <c r="G3619" s="103" t="s">
        <v>15076</v>
      </c>
      <c r="H3619" s="105"/>
    </row>
    <row r="3620" spans="1:8" ht="30" customHeight="1" x14ac:dyDescent="0.15">
      <c r="A3620" s="15"/>
      <c r="B3620" s="15" t="s">
        <v>15093</v>
      </c>
      <c r="C3620" s="15" t="s">
        <v>14431</v>
      </c>
      <c r="D3620" s="103" t="s">
        <v>14880</v>
      </c>
      <c r="E3620" s="15" t="s">
        <v>14572</v>
      </c>
      <c r="F3620" s="104">
        <v>252010</v>
      </c>
      <c r="G3620" s="103" t="s">
        <v>15076</v>
      </c>
      <c r="H3620" s="105"/>
    </row>
    <row r="3621" spans="1:8" ht="30" customHeight="1" x14ac:dyDescent="0.15">
      <c r="A3621" s="15"/>
      <c r="B3621" s="15" t="s">
        <v>15093</v>
      </c>
      <c r="C3621" s="15" t="s">
        <v>14432</v>
      </c>
      <c r="D3621" s="103" t="s">
        <v>14881</v>
      </c>
      <c r="E3621" s="15" t="s">
        <v>14572</v>
      </c>
      <c r="F3621" s="104"/>
      <c r="G3621" s="103" t="s">
        <v>15076</v>
      </c>
      <c r="H3621" s="105"/>
    </row>
    <row r="3622" spans="1:8" ht="30" customHeight="1" x14ac:dyDescent="0.15">
      <c r="A3622" s="15"/>
      <c r="B3622" s="15" t="s">
        <v>15093</v>
      </c>
      <c r="C3622" s="15" t="s">
        <v>14433</v>
      </c>
      <c r="D3622" s="103" t="s">
        <v>14882</v>
      </c>
      <c r="E3622" s="15" t="s">
        <v>14572</v>
      </c>
      <c r="F3622" s="104"/>
      <c r="G3622" s="103" t="s">
        <v>15076</v>
      </c>
      <c r="H3622" s="105"/>
    </row>
    <row r="3623" spans="1:8" ht="30" customHeight="1" x14ac:dyDescent="0.15">
      <c r="A3623" s="15"/>
      <c r="B3623" s="15" t="s">
        <v>15093</v>
      </c>
      <c r="C3623" s="15" t="s">
        <v>14434</v>
      </c>
      <c r="D3623" s="103" t="s">
        <v>14883</v>
      </c>
      <c r="E3623" s="15" t="s">
        <v>14572</v>
      </c>
      <c r="F3623" s="104"/>
      <c r="G3623" s="103" t="s">
        <v>15076</v>
      </c>
      <c r="H3623" s="105"/>
    </row>
    <row r="3624" spans="1:8" ht="30" customHeight="1" x14ac:dyDescent="0.15">
      <c r="A3624" s="15"/>
      <c r="B3624" s="15" t="s">
        <v>15093</v>
      </c>
      <c r="C3624" s="15" t="s">
        <v>14435</v>
      </c>
      <c r="D3624" s="103" t="s">
        <v>14884</v>
      </c>
      <c r="E3624" s="15" t="s">
        <v>14572</v>
      </c>
      <c r="F3624" s="104"/>
      <c r="G3624" s="103" t="s">
        <v>15076</v>
      </c>
      <c r="H3624" s="105"/>
    </row>
    <row r="3625" spans="1:8" ht="30" customHeight="1" x14ac:dyDescent="0.15">
      <c r="A3625" s="15"/>
      <c r="B3625" s="15" t="s">
        <v>15093</v>
      </c>
      <c r="C3625" s="15" t="s">
        <v>14563</v>
      </c>
      <c r="D3625" s="103" t="s">
        <v>14885</v>
      </c>
      <c r="E3625" s="15" t="s">
        <v>14572</v>
      </c>
      <c r="F3625" s="104">
        <v>267810</v>
      </c>
      <c r="G3625" s="103" t="s">
        <v>15076</v>
      </c>
      <c r="H3625" s="105"/>
    </row>
    <row r="3626" spans="1:8" ht="30" customHeight="1" x14ac:dyDescent="0.15">
      <c r="A3626" s="15"/>
      <c r="B3626" s="15" t="s">
        <v>15093</v>
      </c>
      <c r="C3626" s="15" t="s">
        <v>14436</v>
      </c>
      <c r="D3626" s="103" t="s">
        <v>14886</v>
      </c>
      <c r="E3626" s="15" t="s">
        <v>14572</v>
      </c>
      <c r="F3626" s="104"/>
      <c r="G3626" s="103" t="s">
        <v>15076</v>
      </c>
      <c r="H3626" s="105"/>
    </row>
    <row r="3627" spans="1:8" ht="30" customHeight="1" x14ac:dyDescent="0.15">
      <c r="A3627" s="15"/>
      <c r="B3627" s="15" t="s">
        <v>15093</v>
      </c>
      <c r="C3627" s="15" t="s">
        <v>14437</v>
      </c>
      <c r="D3627" s="103" t="s">
        <v>14887</v>
      </c>
      <c r="E3627" s="15" t="s">
        <v>14572</v>
      </c>
      <c r="F3627" s="104">
        <v>283610</v>
      </c>
      <c r="G3627" s="103" t="s">
        <v>15076</v>
      </c>
      <c r="H3627" s="105"/>
    </row>
    <row r="3628" spans="1:8" ht="30" customHeight="1" x14ac:dyDescent="0.15">
      <c r="A3628" s="15"/>
      <c r="B3628" s="15" t="s">
        <v>15093</v>
      </c>
      <c r="C3628" s="15" t="s">
        <v>14564</v>
      </c>
      <c r="D3628" s="103" t="s">
        <v>15072</v>
      </c>
      <c r="E3628" s="15" t="s">
        <v>14572</v>
      </c>
      <c r="F3628" s="104">
        <v>109810</v>
      </c>
      <c r="G3628" s="103" t="s">
        <v>15076</v>
      </c>
      <c r="H3628" s="105"/>
    </row>
    <row r="3629" spans="1:8" ht="30" customHeight="1" x14ac:dyDescent="0.15">
      <c r="A3629" s="15"/>
      <c r="B3629" s="15" t="s">
        <v>15093</v>
      </c>
      <c r="C3629" s="15" t="s">
        <v>14565</v>
      </c>
      <c r="D3629" s="103" t="s">
        <v>15073</v>
      </c>
      <c r="E3629" s="15" t="s">
        <v>14572</v>
      </c>
      <c r="F3629" s="104">
        <v>220410</v>
      </c>
      <c r="G3629" s="103" t="s">
        <v>15076</v>
      </c>
      <c r="H3629" s="105"/>
    </row>
    <row r="3630" spans="1:8" ht="30" customHeight="1" x14ac:dyDescent="0.15">
      <c r="A3630" s="15"/>
      <c r="B3630" s="15" t="s">
        <v>15093</v>
      </c>
      <c r="C3630" s="15" t="s">
        <v>14566</v>
      </c>
      <c r="D3630" s="103" t="s">
        <v>15074</v>
      </c>
      <c r="E3630" s="15" t="s">
        <v>14572</v>
      </c>
      <c r="F3630" s="104">
        <v>188810</v>
      </c>
      <c r="G3630" s="103" t="s">
        <v>15076</v>
      </c>
      <c r="H3630" s="105"/>
    </row>
    <row r="3631" spans="1:8" ht="30" customHeight="1" x14ac:dyDescent="0.15">
      <c r="A3631" s="15"/>
      <c r="B3631" s="15" t="s">
        <v>15093</v>
      </c>
      <c r="C3631" s="15" t="s">
        <v>14567</v>
      </c>
      <c r="D3631" s="103" t="s">
        <v>15075</v>
      </c>
      <c r="E3631" s="15" t="s">
        <v>14572</v>
      </c>
      <c r="F3631" s="104">
        <v>3792000</v>
      </c>
      <c r="G3631" s="103" t="s">
        <v>15076</v>
      </c>
      <c r="H3631" s="105"/>
    </row>
    <row r="3632" spans="1:8" ht="30" customHeight="1" x14ac:dyDescent="0.15">
      <c r="A3632" s="15" t="s">
        <v>14064</v>
      </c>
      <c r="B3632" s="16" t="s">
        <v>15139</v>
      </c>
      <c r="C3632" s="16" t="s">
        <v>5620</v>
      </c>
      <c r="D3632" s="98" t="s">
        <v>5621</v>
      </c>
      <c r="E3632" s="99">
        <v>1</v>
      </c>
      <c r="F3632" s="100">
        <v>12500</v>
      </c>
      <c r="G3632" s="16" t="s">
        <v>5619</v>
      </c>
      <c r="H3632" s="15"/>
    </row>
    <row r="3633" spans="1:8" ht="30" customHeight="1" x14ac:dyDescent="0.15">
      <c r="A3633" s="15" t="s">
        <v>14064</v>
      </c>
      <c r="B3633" s="16" t="s">
        <v>15139</v>
      </c>
      <c r="C3633" s="16" t="s">
        <v>5747</v>
      </c>
      <c r="D3633" s="98" t="s">
        <v>5748</v>
      </c>
      <c r="E3633" s="99">
        <v>2</v>
      </c>
      <c r="F3633" s="100">
        <v>10000</v>
      </c>
      <c r="G3633" s="16" t="s">
        <v>5746</v>
      </c>
      <c r="H3633" s="15"/>
    </row>
    <row r="3634" spans="1:8" ht="30" customHeight="1" x14ac:dyDescent="0.15">
      <c r="A3634" s="15" t="s">
        <v>14064</v>
      </c>
      <c r="B3634" s="16" t="s">
        <v>15139</v>
      </c>
      <c r="C3634" s="16" t="s">
        <v>5732</v>
      </c>
      <c r="D3634" s="98" t="s">
        <v>5733</v>
      </c>
      <c r="E3634" s="99">
        <v>1</v>
      </c>
      <c r="F3634" s="100">
        <v>16250</v>
      </c>
      <c r="G3634" s="16" t="s">
        <v>5731</v>
      </c>
      <c r="H3634" s="15"/>
    </row>
    <row r="3635" spans="1:8" ht="30" customHeight="1" x14ac:dyDescent="0.15">
      <c r="A3635" s="15" t="s">
        <v>14064</v>
      </c>
      <c r="B3635" s="16" t="s">
        <v>15139</v>
      </c>
      <c r="C3635" s="16" t="s">
        <v>5688</v>
      </c>
      <c r="D3635" s="98" t="s">
        <v>5689</v>
      </c>
      <c r="E3635" s="99">
        <v>1</v>
      </c>
      <c r="F3635" s="100">
        <v>12500</v>
      </c>
      <c r="G3635" s="16" t="s">
        <v>4094</v>
      </c>
      <c r="H3635" s="15"/>
    </row>
    <row r="3636" spans="1:8" ht="30" customHeight="1" x14ac:dyDescent="0.15">
      <c r="A3636" s="15" t="s">
        <v>14064</v>
      </c>
      <c r="B3636" s="16" t="s">
        <v>15139</v>
      </c>
      <c r="C3636" s="16" t="s">
        <v>5668</v>
      </c>
      <c r="D3636" s="98" t="s">
        <v>5669</v>
      </c>
      <c r="E3636" s="99">
        <v>2</v>
      </c>
      <c r="F3636" s="100">
        <v>220000</v>
      </c>
      <c r="G3636" s="16" t="s">
        <v>11663</v>
      </c>
      <c r="H3636" s="15"/>
    </row>
    <row r="3637" spans="1:8" ht="30" customHeight="1" x14ac:dyDescent="0.15">
      <c r="A3637" s="15" t="s">
        <v>14064</v>
      </c>
      <c r="B3637" s="16" t="s">
        <v>15139</v>
      </c>
      <c r="C3637" s="16" t="s">
        <v>5670</v>
      </c>
      <c r="D3637" s="98" t="s">
        <v>5671</v>
      </c>
      <c r="E3637" s="99">
        <v>2</v>
      </c>
      <c r="F3637" s="100">
        <v>44000</v>
      </c>
      <c r="G3637" s="16" t="s">
        <v>11663</v>
      </c>
      <c r="H3637" s="15"/>
    </row>
    <row r="3638" spans="1:8" ht="30" customHeight="1" x14ac:dyDescent="0.15">
      <c r="A3638" s="15" t="s">
        <v>14064</v>
      </c>
      <c r="B3638" s="16" t="s">
        <v>15139</v>
      </c>
      <c r="C3638" s="16" t="s">
        <v>5672</v>
      </c>
      <c r="D3638" s="98" t="s">
        <v>5673</v>
      </c>
      <c r="E3638" s="99">
        <v>4</v>
      </c>
      <c r="F3638" s="100">
        <v>44000</v>
      </c>
      <c r="G3638" s="16" t="s">
        <v>11663</v>
      </c>
      <c r="H3638" s="15"/>
    </row>
    <row r="3639" spans="1:8" ht="30" customHeight="1" x14ac:dyDescent="0.15">
      <c r="A3639" s="15" t="s">
        <v>14064</v>
      </c>
      <c r="B3639" s="16" t="s">
        <v>15139</v>
      </c>
      <c r="C3639" s="16" t="s">
        <v>5674</v>
      </c>
      <c r="D3639" s="98" t="s">
        <v>5675</v>
      </c>
      <c r="E3639" s="99">
        <v>3</v>
      </c>
      <c r="F3639" s="100">
        <v>44000</v>
      </c>
      <c r="G3639" s="16" t="s">
        <v>11663</v>
      </c>
      <c r="H3639" s="15"/>
    </row>
    <row r="3640" spans="1:8" ht="30" customHeight="1" x14ac:dyDescent="0.15">
      <c r="A3640" s="15" t="s">
        <v>14064</v>
      </c>
      <c r="B3640" s="16" t="s">
        <v>15139</v>
      </c>
      <c r="C3640" s="16" t="s">
        <v>5676</v>
      </c>
      <c r="D3640" s="98" t="s">
        <v>5677</v>
      </c>
      <c r="E3640" s="99">
        <v>1</v>
      </c>
      <c r="F3640" s="100">
        <v>7200</v>
      </c>
      <c r="G3640" s="16" t="s">
        <v>11663</v>
      </c>
      <c r="H3640" s="15"/>
    </row>
    <row r="3641" spans="1:8" ht="30" customHeight="1" x14ac:dyDescent="0.15">
      <c r="A3641" s="15" t="s">
        <v>14064</v>
      </c>
      <c r="B3641" s="16" t="s">
        <v>15139</v>
      </c>
      <c r="C3641" s="16" t="s">
        <v>5772</v>
      </c>
      <c r="D3641" s="98" t="s">
        <v>5773</v>
      </c>
      <c r="E3641" s="99">
        <v>1</v>
      </c>
      <c r="F3641" s="100">
        <v>23750</v>
      </c>
      <c r="G3641" s="16" t="s">
        <v>931</v>
      </c>
      <c r="H3641" s="15"/>
    </row>
    <row r="3642" spans="1:8" ht="30" customHeight="1" x14ac:dyDescent="0.15">
      <c r="A3642" s="15" t="s">
        <v>14064</v>
      </c>
      <c r="B3642" s="16" t="s">
        <v>15139</v>
      </c>
      <c r="C3642" s="16" t="s">
        <v>5774</v>
      </c>
      <c r="D3642" s="98" t="s">
        <v>5775</v>
      </c>
      <c r="E3642" s="99">
        <v>2</v>
      </c>
      <c r="F3642" s="100">
        <v>23750</v>
      </c>
      <c r="G3642" s="16" t="s">
        <v>931</v>
      </c>
      <c r="H3642" s="15"/>
    </row>
    <row r="3643" spans="1:8" ht="30" customHeight="1" x14ac:dyDescent="0.15">
      <c r="A3643" s="15" t="s">
        <v>14064</v>
      </c>
      <c r="B3643" s="16" t="s">
        <v>15139</v>
      </c>
      <c r="C3643" s="16" t="s">
        <v>5686</v>
      </c>
      <c r="D3643" s="98" t="s">
        <v>5687</v>
      </c>
      <c r="E3643" s="99">
        <v>3</v>
      </c>
      <c r="F3643" s="100">
        <v>12500</v>
      </c>
      <c r="G3643" s="16" t="s">
        <v>1362</v>
      </c>
      <c r="H3643" s="15"/>
    </row>
    <row r="3644" spans="1:8" ht="30" customHeight="1" x14ac:dyDescent="0.15">
      <c r="A3644" s="15" t="s">
        <v>14064</v>
      </c>
      <c r="B3644" s="16" t="s">
        <v>15139</v>
      </c>
      <c r="C3644" s="16" t="s">
        <v>5719</v>
      </c>
      <c r="D3644" s="98" t="s">
        <v>5571</v>
      </c>
      <c r="E3644" s="99">
        <v>1</v>
      </c>
      <c r="F3644" s="100">
        <v>12500</v>
      </c>
      <c r="G3644" s="16" t="s">
        <v>4094</v>
      </c>
      <c r="H3644" s="15"/>
    </row>
    <row r="3645" spans="1:8" ht="30" customHeight="1" x14ac:dyDescent="0.15">
      <c r="A3645" s="15" t="s">
        <v>14064</v>
      </c>
      <c r="B3645" s="16" t="s">
        <v>15139</v>
      </c>
      <c r="C3645" s="16" t="s">
        <v>5609</v>
      </c>
      <c r="D3645" s="98" t="s">
        <v>5610</v>
      </c>
      <c r="E3645" s="99">
        <v>2</v>
      </c>
      <c r="F3645" s="100">
        <v>12500</v>
      </c>
      <c r="G3645" s="16" t="s">
        <v>5608</v>
      </c>
      <c r="H3645" s="15"/>
    </row>
    <row r="3646" spans="1:8" ht="30" customHeight="1" x14ac:dyDescent="0.15">
      <c r="A3646" s="15" t="s">
        <v>14064</v>
      </c>
      <c r="B3646" s="16" t="s">
        <v>15139</v>
      </c>
      <c r="C3646" s="16" t="s">
        <v>5678</v>
      </c>
      <c r="D3646" s="98" t="s">
        <v>5679</v>
      </c>
      <c r="E3646" s="99">
        <v>9</v>
      </c>
      <c r="F3646" s="100">
        <v>24000</v>
      </c>
      <c r="G3646" s="16" t="s">
        <v>11663</v>
      </c>
      <c r="H3646" s="15"/>
    </row>
    <row r="3647" spans="1:8" ht="30" customHeight="1" x14ac:dyDescent="0.15">
      <c r="A3647" s="15" t="s">
        <v>14064</v>
      </c>
      <c r="B3647" s="16" t="s">
        <v>15139</v>
      </c>
      <c r="C3647" s="16" t="s">
        <v>5680</v>
      </c>
      <c r="D3647" s="98" t="s">
        <v>5681</v>
      </c>
      <c r="E3647" s="99">
        <v>9</v>
      </c>
      <c r="F3647" s="100">
        <v>24000</v>
      </c>
      <c r="G3647" s="16" t="s">
        <v>11663</v>
      </c>
      <c r="H3647" s="15"/>
    </row>
    <row r="3648" spans="1:8" ht="30" customHeight="1" x14ac:dyDescent="0.15">
      <c r="A3648" s="15" t="s">
        <v>14064</v>
      </c>
      <c r="B3648" s="16" t="s">
        <v>15139</v>
      </c>
      <c r="C3648" s="16" t="s">
        <v>5682</v>
      </c>
      <c r="D3648" s="98" t="s">
        <v>5683</v>
      </c>
      <c r="E3648" s="99">
        <v>1</v>
      </c>
      <c r="F3648" s="100">
        <v>24000</v>
      </c>
      <c r="G3648" s="16" t="s">
        <v>11663</v>
      </c>
      <c r="H3648" s="15"/>
    </row>
    <row r="3649" spans="1:8" ht="30" customHeight="1" x14ac:dyDescent="0.15">
      <c r="A3649" s="15" t="s">
        <v>14064</v>
      </c>
      <c r="B3649" s="16" t="s">
        <v>15139</v>
      </c>
      <c r="C3649" s="16" t="s">
        <v>5684</v>
      </c>
      <c r="D3649" s="98" t="s">
        <v>5685</v>
      </c>
      <c r="E3649" s="99">
        <v>2</v>
      </c>
      <c r="F3649" s="100">
        <v>31200</v>
      </c>
      <c r="G3649" s="16" t="s">
        <v>11663</v>
      </c>
      <c r="H3649" s="15"/>
    </row>
    <row r="3650" spans="1:8" ht="30" customHeight="1" x14ac:dyDescent="0.15">
      <c r="A3650" s="15" t="s">
        <v>14064</v>
      </c>
      <c r="B3650" s="16" t="s">
        <v>15139</v>
      </c>
      <c r="C3650" s="16" t="s">
        <v>5690</v>
      </c>
      <c r="D3650" s="98" t="s">
        <v>11679</v>
      </c>
      <c r="E3650" s="99">
        <v>29</v>
      </c>
      <c r="F3650" s="100">
        <v>12500</v>
      </c>
      <c r="G3650" s="16" t="s">
        <v>4094</v>
      </c>
      <c r="H3650" s="15"/>
    </row>
    <row r="3651" spans="1:8" ht="30" customHeight="1" x14ac:dyDescent="0.15">
      <c r="A3651" s="15" t="s">
        <v>14064</v>
      </c>
      <c r="B3651" s="16" t="s">
        <v>15139</v>
      </c>
      <c r="C3651" s="16" t="s">
        <v>5691</v>
      </c>
      <c r="D3651" s="98" t="s">
        <v>5692</v>
      </c>
      <c r="E3651" s="99">
        <v>7</v>
      </c>
      <c r="F3651" s="100">
        <v>12500</v>
      </c>
      <c r="G3651" s="16" t="s">
        <v>4094</v>
      </c>
      <c r="H3651" s="15"/>
    </row>
    <row r="3652" spans="1:8" ht="30" customHeight="1" x14ac:dyDescent="0.15">
      <c r="A3652" s="15" t="s">
        <v>14064</v>
      </c>
      <c r="B3652" s="16" t="s">
        <v>15139</v>
      </c>
      <c r="C3652" s="16" t="s">
        <v>5667</v>
      </c>
      <c r="D3652" s="98" t="s">
        <v>5641</v>
      </c>
      <c r="E3652" s="99">
        <v>1</v>
      </c>
      <c r="F3652" s="100">
        <v>8750</v>
      </c>
      <c r="G3652" s="16" t="s">
        <v>2062</v>
      </c>
      <c r="H3652" s="15"/>
    </row>
    <row r="3653" spans="1:8" ht="30" customHeight="1" x14ac:dyDescent="0.15">
      <c r="A3653" s="15" t="s">
        <v>14064</v>
      </c>
      <c r="B3653" s="16" t="s">
        <v>15139</v>
      </c>
      <c r="C3653" s="16" t="s">
        <v>5693</v>
      </c>
      <c r="D3653" s="98" t="s">
        <v>5694</v>
      </c>
      <c r="E3653" s="99">
        <v>2</v>
      </c>
      <c r="F3653" s="100">
        <v>12500</v>
      </c>
      <c r="G3653" s="16" t="s">
        <v>4094</v>
      </c>
      <c r="H3653" s="15"/>
    </row>
    <row r="3654" spans="1:8" ht="30" customHeight="1" x14ac:dyDescent="0.15">
      <c r="A3654" s="15" t="s">
        <v>14064</v>
      </c>
      <c r="B3654" s="16" t="s">
        <v>15139</v>
      </c>
      <c r="C3654" s="16" t="s">
        <v>5695</v>
      </c>
      <c r="D3654" s="98" t="s">
        <v>5696</v>
      </c>
      <c r="E3654" s="99">
        <v>1</v>
      </c>
      <c r="F3654" s="100">
        <v>12500</v>
      </c>
      <c r="G3654" s="16" t="s">
        <v>4094</v>
      </c>
      <c r="H3654" s="15"/>
    </row>
    <row r="3655" spans="1:8" ht="30" customHeight="1" x14ac:dyDescent="0.15">
      <c r="A3655" s="15" t="s">
        <v>14064</v>
      </c>
      <c r="B3655" s="16" t="s">
        <v>15139</v>
      </c>
      <c r="C3655" s="16" t="s">
        <v>5697</v>
      </c>
      <c r="D3655" s="98" t="s">
        <v>5687</v>
      </c>
      <c r="E3655" s="99">
        <v>5</v>
      </c>
      <c r="F3655" s="100">
        <v>12500</v>
      </c>
      <c r="G3655" s="16" t="s">
        <v>4094</v>
      </c>
      <c r="H3655" s="15"/>
    </row>
    <row r="3656" spans="1:8" ht="30" customHeight="1" x14ac:dyDescent="0.15">
      <c r="A3656" s="15" t="s">
        <v>14064</v>
      </c>
      <c r="B3656" s="16" t="s">
        <v>15139</v>
      </c>
      <c r="C3656" s="16" t="s">
        <v>5698</v>
      </c>
      <c r="D3656" s="98" t="s">
        <v>5699</v>
      </c>
      <c r="E3656" s="99">
        <v>3</v>
      </c>
      <c r="F3656" s="100">
        <v>12500</v>
      </c>
      <c r="G3656" s="16" t="s">
        <v>4094</v>
      </c>
      <c r="H3656" s="15"/>
    </row>
    <row r="3657" spans="1:8" ht="30" customHeight="1" x14ac:dyDescent="0.15">
      <c r="A3657" s="15" t="s">
        <v>14064</v>
      </c>
      <c r="B3657" s="16" t="s">
        <v>15139</v>
      </c>
      <c r="C3657" s="16" t="s">
        <v>5700</v>
      </c>
      <c r="D3657" s="98" t="s">
        <v>5701</v>
      </c>
      <c r="E3657" s="99">
        <v>1</v>
      </c>
      <c r="F3657" s="100">
        <v>12500</v>
      </c>
      <c r="G3657" s="16" t="s">
        <v>4094</v>
      </c>
      <c r="H3657" s="15"/>
    </row>
    <row r="3658" spans="1:8" ht="30" customHeight="1" x14ac:dyDescent="0.15">
      <c r="A3658" s="15" t="s">
        <v>14064</v>
      </c>
      <c r="B3658" s="16" t="s">
        <v>15139</v>
      </c>
      <c r="C3658" s="16" t="s">
        <v>5785</v>
      </c>
      <c r="D3658" s="98" t="s">
        <v>5786</v>
      </c>
      <c r="E3658" s="99">
        <v>1</v>
      </c>
      <c r="F3658" s="100">
        <v>12500</v>
      </c>
      <c r="G3658" s="16" t="s">
        <v>5532</v>
      </c>
      <c r="H3658" s="15"/>
    </row>
    <row r="3659" spans="1:8" ht="30" customHeight="1" x14ac:dyDescent="0.15">
      <c r="A3659" s="15" t="s">
        <v>14064</v>
      </c>
      <c r="B3659" s="16" t="s">
        <v>15139</v>
      </c>
      <c r="C3659" s="16" t="s">
        <v>5727</v>
      </c>
      <c r="D3659" s="98" t="s">
        <v>5728</v>
      </c>
      <c r="E3659" s="99">
        <v>1</v>
      </c>
      <c r="F3659" s="100">
        <v>12500</v>
      </c>
      <c r="G3659" s="16" t="s">
        <v>3405</v>
      </c>
      <c r="H3659" s="15"/>
    </row>
    <row r="3660" spans="1:8" ht="30" customHeight="1" x14ac:dyDescent="0.15">
      <c r="A3660" s="15" t="s">
        <v>14064</v>
      </c>
      <c r="B3660" s="16" t="s">
        <v>15139</v>
      </c>
      <c r="C3660" s="16" t="s">
        <v>5702</v>
      </c>
      <c r="D3660" s="98" t="s">
        <v>5703</v>
      </c>
      <c r="E3660" s="99">
        <v>1</v>
      </c>
      <c r="F3660" s="100">
        <v>18750</v>
      </c>
      <c r="G3660" s="16" t="s">
        <v>4094</v>
      </c>
      <c r="H3660" s="15"/>
    </row>
    <row r="3661" spans="1:8" ht="30" customHeight="1" x14ac:dyDescent="0.15">
      <c r="A3661" s="15" t="s">
        <v>14064</v>
      </c>
      <c r="B3661" s="16" t="s">
        <v>15139</v>
      </c>
      <c r="C3661" s="16" t="s">
        <v>5704</v>
      </c>
      <c r="D3661" s="98" t="s">
        <v>5705</v>
      </c>
      <c r="E3661" s="99">
        <v>1</v>
      </c>
      <c r="F3661" s="100">
        <v>12500</v>
      </c>
      <c r="G3661" s="16" t="s">
        <v>4094</v>
      </c>
      <c r="H3661" s="15"/>
    </row>
    <row r="3662" spans="1:8" ht="30" customHeight="1" x14ac:dyDescent="0.15">
      <c r="A3662" s="15" t="s">
        <v>14064</v>
      </c>
      <c r="B3662" s="16" t="s">
        <v>15139</v>
      </c>
      <c r="C3662" s="16" t="s">
        <v>5706</v>
      </c>
      <c r="D3662" s="98" t="s">
        <v>5707</v>
      </c>
      <c r="E3662" s="99">
        <v>1</v>
      </c>
      <c r="F3662" s="100">
        <v>12500</v>
      </c>
      <c r="G3662" s="16" t="s">
        <v>4094</v>
      </c>
      <c r="H3662" s="15"/>
    </row>
    <row r="3663" spans="1:8" ht="30" customHeight="1" x14ac:dyDescent="0.15">
      <c r="A3663" s="15" t="s">
        <v>14064</v>
      </c>
      <c r="B3663" s="16" t="s">
        <v>15139</v>
      </c>
      <c r="C3663" s="16" t="s">
        <v>5708</v>
      </c>
      <c r="D3663" s="98" t="s">
        <v>5709</v>
      </c>
      <c r="E3663" s="99">
        <v>1</v>
      </c>
      <c r="F3663" s="100">
        <v>12500</v>
      </c>
      <c r="G3663" s="16" t="s">
        <v>4094</v>
      </c>
      <c r="H3663" s="15"/>
    </row>
    <row r="3664" spans="1:8" ht="30" customHeight="1" x14ac:dyDescent="0.15">
      <c r="A3664" s="15" t="s">
        <v>14064</v>
      </c>
      <c r="B3664" s="16" t="s">
        <v>15139</v>
      </c>
      <c r="C3664" s="16" t="s">
        <v>5710</v>
      </c>
      <c r="D3664" s="98" t="s">
        <v>5711</v>
      </c>
      <c r="E3664" s="99">
        <v>1</v>
      </c>
      <c r="F3664" s="100">
        <v>15000</v>
      </c>
      <c r="G3664" s="16" t="s">
        <v>4094</v>
      </c>
      <c r="H3664" s="15"/>
    </row>
    <row r="3665" spans="1:8" ht="30" customHeight="1" x14ac:dyDescent="0.15">
      <c r="A3665" s="15" t="s">
        <v>14064</v>
      </c>
      <c r="B3665" s="16" t="s">
        <v>15139</v>
      </c>
      <c r="C3665" s="16" t="s">
        <v>5712</v>
      </c>
      <c r="D3665" s="98" t="s">
        <v>5713</v>
      </c>
      <c r="E3665" s="99">
        <v>1</v>
      </c>
      <c r="F3665" s="100">
        <v>18750</v>
      </c>
      <c r="G3665" s="16" t="s">
        <v>4094</v>
      </c>
      <c r="H3665" s="15"/>
    </row>
    <row r="3666" spans="1:8" ht="30" customHeight="1" x14ac:dyDescent="0.15">
      <c r="A3666" s="15" t="s">
        <v>14064</v>
      </c>
      <c r="B3666" s="16" t="s">
        <v>15139</v>
      </c>
      <c r="C3666" s="16" t="s">
        <v>5611</v>
      </c>
      <c r="D3666" s="98" t="s">
        <v>5612</v>
      </c>
      <c r="E3666" s="99">
        <v>1</v>
      </c>
      <c r="F3666" s="100">
        <v>11250</v>
      </c>
      <c r="G3666" s="16" t="s">
        <v>5608</v>
      </c>
      <c r="H3666" s="15"/>
    </row>
    <row r="3667" spans="1:8" ht="30" customHeight="1" x14ac:dyDescent="0.15">
      <c r="A3667" s="15" t="s">
        <v>14064</v>
      </c>
      <c r="B3667" s="16" t="s">
        <v>15139</v>
      </c>
      <c r="C3667" s="16" t="s">
        <v>5657</v>
      </c>
      <c r="D3667" s="98" t="s">
        <v>5658</v>
      </c>
      <c r="E3667" s="99">
        <v>3</v>
      </c>
      <c r="F3667" s="100">
        <v>18750</v>
      </c>
      <c r="G3667" s="16" t="s">
        <v>526</v>
      </c>
      <c r="H3667" s="15"/>
    </row>
    <row r="3668" spans="1:8" ht="30" customHeight="1" x14ac:dyDescent="0.15">
      <c r="A3668" s="15" t="s">
        <v>14064</v>
      </c>
      <c r="B3668" s="16" t="s">
        <v>15139</v>
      </c>
      <c r="C3668" s="16" t="s">
        <v>5659</v>
      </c>
      <c r="D3668" s="98" t="s">
        <v>5660</v>
      </c>
      <c r="E3668" s="99">
        <v>1</v>
      </c>
      <c r="F3668" s="100">
        <v>18750</v>
      </c>
      <c r="G3668" s="16" t="s">
        <v>526</v>
      </c>
      <c r="H3668" s="15"/>
    </row>
    <row r="3669" spans="1:8" ht="30" customHeight="1" x14ac:dyDescent="0.15">
      <c r="A3669" s="15" t="s">
        <v>14064</v>
      </c>
      <c r="B3669" s="16" t="s">
        <v>15139</v>
      </c>
      <c r="C3669" s="16" t="s">
        <v>5661</v>
      </c>
      <c r="D3669" s="98" t="s">
        <v>5662</v>
      </c>
      <c r="E3669" s="99">
        <v>21</v>
      </c>
      <c r="F3669" s="100">
        <v>18750</v>
      </c>
      <c r="G3669" s="16" t="s">
        <v>526</v>
      </c>
      <c r="H3669" s="15"/>
    </row>
    <row r="3670" spans="1:8" ht="30" customHeight="1" x14ac:dyDescent="0.15">
      <c r="A3670" s="15" t="s">
        <v>14064</v>
      </c>
      <c r="B3670" s="16" t="s">
        <v>15139</v>
      </c>
      <c r="C3670" s="16" t="s">
        <v>5663</v>
      </c>
      <c r="D3670" s="98" t="s">
        <v>5664</v>
      </c>
      <c r="E3670" s="99">
        <v>1</v>
      </c>
      <c r="F3670" s="100">
        <v>18750</v>
      </c>
      <c r="G3670" s="16" t="s">
        <v>526</v>
      </c>
      <c r="H3670" s="15"/>
    </row>
    <row r="3671" spans="1:8" ht="30" customHeight="1" x14ac:dyDescent="0.15">
      <c r="A3671" s="15" t="s">
        <v>14064</v>
      </c>
      <c r="B3671" s="16" t="s">
        <v>15139</v>
      </c>
      <c r="C3671" s="16" t="s">
        <v>5665</v>
      </c>
      <c r="D3671" s="98" t="s">
        <v>5666</v>
      </c>
      <c r="E3671" s="99">
        <v>4</v>
      </c>
      <c r="F3671" s="100">
        <v>18750</v>
      </c>
      <c r="G3671" s="16" t="s">
        <v>526</v>
      </c>
      <c r="H3671" s="15"/>
    </row>
    <row r="3672" spans="1:8" ht="30" customHeight="1" x14ac:dyDescent="0.15">
      <c r="A3672" s="15" t="s">
        <v>14064</v>
      </c>
      <c r="B3672" s="16" t="s">
        <v>15139</v>
      </c>
      <c r="C3672" s="16" t="s">
        <v>5714</v>
      </c>
      <c r="D3672" s="98" t="s">
        <v>5715</v>
      </c>
      <c r="E3672" s="99">
        <v>1</v>
      </c>
      <c r="F3672" s="100">
        <v>12500</v>
      </c>
      <c r="G3672" s="16" t="s">
        <v>4094</v>
      </c>
      <c r="H3672" s="15"/>
    </row>
    <row r="3673" spans="1:8" ht="30" customHeight="1" x14ac:dyDescent="0.15">
      <c r="A3673" s="15" t="s">
        <v>14064</v>
      </c>
      <c r="B3673" s="16" t="s">
        <v>15139</v>
      </c>
      <c r="C3673" s="16" t="s">
        <v>5716</v>
      </c>
      <c r="D3673" s="98" t="s">
        <v>5610</v>
      </c>
      <c r="E3673" s="99">
        <v>1</v>
      </c>
      <c r="F3673" s="100">
        <v>12500</v>
      </c>
      <c r="G3673" s="16" t="s">
        <v>4094</v>
      </c>
      <c r="H3673" s="15"/>
    </row>
    <row r="3674" spans="1:8" ht="30" customHeight="1" x14ac:dyDescent="0.15">
      <c r="A3674" s="15" t="s">
        <v>14064</v>
      </c>
      <c r="B3674" s="16" t="s">
        <v>15139</v>
      </c>
      <c r="C3674" s="16" t="s">
        <v>5729</v>
      </c>
      <c r="D3674" s="98" t="s">
        <v>5730</v>
      </c>
      <c r="E3674" s="99">
        <v>3</v>
      </c>
      <c r="F3674" s="100">
        <v>12500</v>
      </c>
      <c r="G3674" s="16" t="s">
        <v>3405</v>
      </c>
      <c r="H3674" s="15"/>
    </row>
    <row r="3675" spans="1:8" ht="30" customHeight="1" x14ac:dyDescent="0.15">
      <c r="A3675" s="15" t="s">
        <v>14064</v>
      </c>
      <c r="B3675" s="16" t="s">
        <v>15139</v>
      </c>
      <c r="C3675" s="16" t="s">
        <v>5604</v>
      </c>
      <c r="D3675" s="98" t="s">
        <v>5605</v>
      </c>
      <c r="E3675" s="99">
        <v>1</v>
      </c>
      <c r="F3675" s="100">
        <v>12500</v>
      </c>
      <c r="G3675" s="16" t="s">
        <v>3370</v>
      </c>
      <c r="H3675" s="15"/>
    </row>
    <row r="3676" spans="1:8" ht="30" customHeight="1" x14ac:dyDescent="0.15">
      <c r="A3676" s="15" t="s">
        <v>14064</v>
      </c>
      <c r="B3676" s="16" t="s">
        <v>15139</v>
      </c>
      <c r="C3676" s="16" t="s">
        <v>5755</v>
      </c>
      <c r="D3676" s="98" t="s">
        <v>5756</v>
      </c>
      <c r="E3676" s="99">
        <v>1</v>
      </c>
      <c r="F3676" s="100">
        <v>12500</v>
      </c>
      <c r="G3676" s="16" t="s">
        <v>433</v>
      </c>
      <c r="H3676" s="15"/>
    </row>
    <row r="3677" spans="1:8" ht="30" customHeight="1" x14ac:dyDescent="0.15">
      <c r="A3677" s="15" t="s">
        <v>14064</v>
      </c>
      <c r="B3677" s="16" t="s">
        <v>15139</v>
      </c>
      <c r="C3677" s="16" t="s">
        <v>5627</v>
      </c>
      <c r="D3677" s="98" t="s">
        <v>5628</v>
      </c>
      <c r="E3677" s="99">
        <v>1</v>
      </c>
      <c r="F3677" s="100">
        <v>12500</v>
      </c>
      <c r="G3677" s="16" t="s">
        <v>513</v>
      </c>
      <c r="H3677" s="15"/>
    </row>
    <row r="3678" spans="1:8" ht="30" customHeight="1" x14ac:dyDescent="0.15">
      <c r="A3678" s="15" t="s">
        <v>14064</v>
      </c>
      <c r="B3678" s="16" t="s">
        <v>15139</v>
      </c>
      <c r="C3678" s="16" t="s">
        <v>5629</v>
      </c>
      <c r="D3678" s="98" t="s">
        <v>5630</v>
      </c>
      <c r="E3678" s="99">
        <v>1</v>
      </c>
      <c r="F3678" s="100">
        <v>12500</v>
      </c>
      <c r="G3678" s="16" t="s">
        <v>513</v>
      </c>
      <c r="H3678" s="15"/>
    </row>
    <row r="3679" spans="1:8" ht="30" customHeight="1" x14ac:dyDescent="0.15">
      <c r="A3679" s="15" t="s">
        <v>14064</v>
      </c>
      <c r="B3679" s="16" t="s">
        <v>15139</v>
      </c>
      <c r="C3679" s="16" t="s">
        <v>5631</v>
      </c>
      <c r="D3679" s="98" t="s">
        <v>5632</v>
      </c>
      <c r="E3679" s="99">
        <v>3</v>
      </c>
      <c r="F3679" s="100">
        <v>12500</v>
      </c>
      <c r="G3679" s="16" t="s">
        <v>513</v>
      </c>
      <c r="H3679" s="15"/>
    </row>
    <row r="3680" spans="1:8" ht="30" customHeight="1" x14ac:dyDescent="0.15">
      <c r="A3680" s="15" t="s">
        <v>14064</v>
      </c>
      <c r="B3680" s="16" t="s">
        <v>15139</v>
      </c>
      <c r="C3680" s="16" t="s">
        <v>5762</v>
      </c>
      <c r="D3680" s="98" t="s">
        <v>5763</v>
      </c>
      <c r="E3680" s="99">
        <v>6</v>
      </c>
      <c r="F3680" s="100">
        <v>18750</v>
      </c>
      <c r="G3680" s="16" t="s">
        <v>925</v>
      </c>
      <c r="H3680" s="15"/>
    </row>
    <row r="3681" spans="1:8" ht="30" customHeight="1" x14ac:dyDescent="0.15">
      <c r="A3681" s="15" t="s">
        <v>14064</v>
      </c>
      <c r="B3681" s="16" t="s">
        <v>15139</v>
      </c>
      <c r="C3681" s="16" t="s">
        <v>5764</v>
      </c>
      <c r="D3681" s="98" t="s">
        <v>5765</v>
      </c>
      <c r="E3681" s="99">
        <v>1</v>
      </c>
      <c r="F3681" s="100">
        <v>12500</v>
      </c>
      <c r="G3681" s="16" t="s">
        <v>925</v>
      </c>
      <c r="H3681" s="15"/>
    </row>
    <row r="3682" spans="1:8" ht="30" customHeight="1" x14ac:dyDescent="0.15">
      <c r="A3682" s="15" t="s">
        <v>14064</v>
      </c>
      <c r="B3682" s="16" t="s">
        <v>15139</v>
      </c>
      <c r="C3682" s="16" t="s">
        <v>5766</v>
      </c>
      <c r="D3682" s="98" t="s">
        <v>5767</v>
      </c>
      <c r="E3682" s="99">
        <v>1</v>
      </c>
      <c r="F3682" s="100">
        <v>18750</v>
      </c>
      <c r="G3682" s="16" t="s">
        <v>925</v>
      </c>
      <c r="H3682" s="15"/>
    </row>
    <row r="3683" spans="1:8" ht="30" customHeight="1" x14ac:dyDescent="0.15">
      <c r="A3683" s="15" t="s">
        <v>14064</v>
      </c>
      <c r="B3683" s="16" t="s">
        <v>15139</v>
      </c>
      <c r="C3683" s="16" t="s">
        <v>5768</v>
      </c>
      <c r="D3683" s="98" t="s">
        <v>5769</v>
      </c>
      <c r="E3683" s="99">
        <v>4</v>
      </c>
      <c r="F3683" s="100">
        <v>15000</v>
      </c>
      <c r="G3683" s="16" t="s">
        <v>925</v>
      </c>
      <c r="H3683" s="15"/>
    </row>
    <row r="3684" spans="1:8" ht="30" customHeight="1" x14ac:dyDescent="0.15">
      <c r="A3684" s="15" t="s">
        <v>14064</v>
      </c>
      <c r="B3684" s="16" t="s">
        <v>15139</v>
      </c>
      <c r="C3684" s="16" t="s">
        <v>5635</v>
      </c>
      <c r="D3684" s="98" t="s">
        <v>5636</v>
      </c>
      <c r="E3684" s="99">
        <v>31</v>
      </c>
      <c r="F3684" s="100">
        <v>12500</v>
      </c>
      <c r="G3684" s="16" t="s">
        <v>379</v>
      </c>
      <c r="H3684" s="15"/>
    </row>
    <row r="3685" spans="1:8" ht="30" customHeight="1" x14ac:dyDescent="0.15">
      <c r="A3685" s="15" t="s">
        <v>14064</v>
      </c>
      <c r="B3685" s="16" t="s">
        <v>15139</v>
      </c>
      <c r="C3685" s="16" t="s">
        <v>5613</v>
      </c>
      <c r="D3685" s="98" t="s">
        <v>5614</v>
      </c>
      <c r="E3685" s="99">
        <v>19</v>
      </c>
      <c r="F3685" s="100">
        <v>12500</v>
      </c>
      <c r="G3685" s="16" t="s">
        <v>5608</v>
      </c>
      <c r="H3685" s="15"/>
    </row>
    <row r="3686" spans="1:8" ht="30" customHeight="1" x14ac:dyDescent="0.15">
      <c r="A3686" s="15" t="s">
        <v>14064</v>
      </c>
      <c r="B3686" s="16" t="s">
        <v>15139</v>
      </c>
      <c r="C3686" s="16" t="s">
        <v>5615</v>
      </c>
      <c r="D3686" s="98" t="s">
        <v>5616</v>
      </c>
      <c r="E3686" s="99">
        <v>1</v>
      </c>
      <c r="F3686" s="100">
        <v>12500</v>
      </c>
      <c r="G3686" s="16" t="s">
        <v>5608</v>
      </c>
      <c r="H3686" s="15"/>
    </row>
    <row r="3687" spans="1:8" ht="30" customHeight="1" x14ac:dyDescent="0.15">
      <c r="A3687" s="15" t="s">
        <v>14064</v>
      </c>
      <c r="B3687" s="16" t="s">
        <v>15139</v>
      </c>
      <c r="C3687" s="16" t="s">
        <v>5617</v>
      </c>
      <c r="D3687" s="98" t="s">
        <v>5618</v>
      </c>
      <c r="E3687" s="99">
        <v>1</v>
      </c>
      <c r="F3687" s="100">
        <v>12500</v>
      </c>
      <c r="G3687" s="16" t="s">
        <v>5608</v>
      </c>
      <c r="H3687" s="15"/>
    </row>
    <row r="3688" spans="1:8" ht="30" customHeight="1" x14ac:dyDescent="0.15">
      <c r="A3688" s="15" t="s">
        <v>14064</v>
      </c>
      <c r="B3688" s="16" t="s">
        <v>15139</v>
      </c>
      <c r="C3688" s="16" t="s">
        <v>5742</v>
      </c>
      <c r="D3688" s="98" t="s">
        <v>5743</v>
      </c>
      <c r="E3688" s="99">
        <v>1</v>
      </c>
      <c r="F3688" s="100">
        <v>28750</v>
      </c>
      <c r="G3688" s="16" t="s">
        <v>5741</v>
      </c>
      <c r="H3688" s="15"/>
    </row>
    <row r="3689" spans="1:8" ht="30" customHeight="1" x14ac:dyDescent="0.15">
      <c r="A3689" s="15" t="s">
        <v>14064</v>
      </c>
      <c r="B3689" s="16" t="s">
        <v>15139</v>
      </c>
      <c r="C3689" s="16" t="s">
        <v>5744</v>
      </c>
      <c r="D3689" s="98" t="s">
        <v>5745</v>
      </c>
      <c r="E3689" s="99">
        <v>1</v>
      </c>
      <c r="F3689" s="100">
        <v>28750</v>
      </c>
      <c r="G3689" s="16" t="s">
        <v>5741</v>
      </c>
      <c r="H3689" s="15"/>
    </row>
    <row r="3690" spans="1:8" ht="30" customHeight="1" x14ac:dyDescent="0.15">
      <c r="A3690" s="15" t="s">
        <v>14064</v>
      </c>
      <c r="B3690" s="16" t="s">
        <v>15139</v>
      </c>
      <c r="C3690" s="16" t="s">
        <v>5717</v>
      </c>
      <c r="D3690" s="98" t="s">
        <v>5718</v>
      </c>
      <c r="E3690" s="99">
        <v>1</v>
      </c>
      <c r="F3690" s="100">
        <v>12500</v>
      </c>
      <c r="G3690" s="16" t="s">
        <v>4094</v>
      </c>
      <c r="H3690" s="15"/>
    </row>
    <row r="3691" spans="1:8" ht="30" customHeight="1" x14ac:dyDescent="0.15">
      <c r="A3691" s="15" t="s">
        <v>14064</v>
      </c>
      <c r="B3691" s="16" t="s">
        <v>15139</v>
      </c>
      <c r="C3691" s="16" t="s">
        <v>5721</v>
      </c>
      <c r="D3691" s="98" t="s">
        <v>5722</v>
      </c>
      <c r="E3691" s="99">
        <v>3</v>
      </c>
      <c r="F3691" s="100">
        <v>27500</v>
      </c>
      <c r="G3691" s="16" t="s">
        <v>5720</v>
      </c>
      <c r="H3691" s="15"/>
    </row>
    <row r="3692" spans="1:8" ht="30" customHeight="1" x14ac:dyDescent="0.15">
      <c r="A3692" s="15" t="s">
        <v>14064</v>
      </c>
      <c r="B3692" s="16" t="s">
        <v>15139</v>
      </c>
      <c r="C3692" s="16" t="s">
        <v>5770</v>
      </c>
      <c r="D3692" s="98" t="s">
        <v>5771</v>
      </c>
      <c r="E3692" s="99">
        <v>1</v>
      </c>
      <c r="F3692" s="100">
        <v>15000</v>
      </c>
      <c r="G3692" s="16" t="s">
        <v>925</v>
      </c>
      <c r="H3692" s="15"/>
    </row>
    <row r="3693" spans="1:8" ht="30" customHeight="1" x14ac:dyDescent="0.15">
      <c r="A3693" s="15" t="s">
        <v>14064</v>
      </c>
      <c r="B3693" s="16" t="s">
        <v>15139</v>
      </c>
      <c r="C3693" s="16" t="s">
        <v>5637</v>
      </c>
      <c r="D3693" s="98" t="s">
        <v>5638</v>
      </c>
      <c r="E3693" s="99">
        <v>3</v>
      </c>
      <c r="F3693" s="100">
        <v>18750</v>
      </c>
      <c r="G3693" s="16" t="s">
        <v>379</v>
      </c>
      <c r="H3693" s="15"/>
    </row>
    <row r="3694" spans="1:8" ht="30" customHeight="1" x14ac:dyDescent="0.15">
      <c r="A3694" s="15" t="s">
        <v>14064</v>
      </c>
      <c r="B3694" s="16" t="s">
        <v>15139</v>
      </c>
      <c r="C3694" s="16" t="s">
        <v>5623</v>
      </c>
      <c r="D3694" s="98" t="s">
        <v>5624</v>
      </c>
      <c r="E3694" s="99">
        <v>3</v>
      </c>
      <c r="F3694" s="100">
        <v>12500</v>
      </c>
      <c r="G3694" s="16" t="s">
        <v>5622</v>
      </c>
      <c r="H3694" s="15"/>
    </row>
    <row r="3695" spans="1:8" ht="30" customHeight="1" x14ac:dyDescent="0.15">
      <c r="A3695" s="15" t="s">
        <v>14064</v>
      </c>
      <c r="B3695" s="16" t="s">
        <v>15139</v>
      </c>
      <c r="C3695" s="16" t="s">
        <v>5639</v>
      </c>
      <c r="D3695" s="98" t="s">
        <v>5628</v>
      </c>
      <c r="E3695" s="99">
        <v>5</v>
      </c>
      <c r="F3695" s="100">
        <v>12500</v>
      </c>
      <c r="G3695" s="16" t="s">
        <v>379</v>
      </c>
      <c r="H3695" s="15"/>
    </row>
    <row r="3696" spans="1:8" ht="30" customHeight="1" x14ac:dyDescent="0.15">
      <c r="A3696" s="15" t="s">
        <v>14064</v>
      </c>
      <c r="B3696" s="16" t="s">
        <v>15139</v>
      </c>
      <c r="C3696" s="16" t="s">
        <v>5625</v>
      </c>
      <c r="D3696" s="98" t="s">
        <v>5626</v>
      </c>
      <c r="E3696" s="99">
        <v>2</v>
      </c>
      <c r="F3696" s="100">
        <v>12500</v>
      </c>
      <c r="G3696" s="16" t="s">
        <v>5622</v>
      </c>
      <c r="H3696" s="15"/>
    </row>
    <row r="3697" spans="1:8" ht="30" customHeight="1" x14ac:dyDescent="0.15">
      <c r="A3697" s="15" t="s">
        <v>14064</v>
      </c>
      <c r="B3697" s="16" t="s">
        <v>15139</v>
      </c>
      <c r="C3697" s="16" t="s">
        <v>5640</v>
      </c>
      <c r="D3697" s="98" t="s">
        <v>5641</v>
      </c>
      <c r="E3697" s="99">
        <v>2</v>
      </c>
      <c r="F3697" s="100">
        <v>12500</v>
      </c>
      <c r="G3697" s="16" t="s">
        <v>379</v>
      </c>
      <c r="H3697" s="15"/>
    </row>
    <row r="3698" spans="1:8" ht="30" customHeight="1" x14ac:dyDescent="0.15">
      <c r="A3698" s="15" t="s">
        <v>14064</v>
      </c>
      <c r="B3698" s="16" t="s">
        <v>15139</v>
      </c>
      <c r="C3698" s="16" t="s">
        <v>5642</v>
      </c>
      <c r="D3698" s="98" t="s">
        <v>5643</v>
      </c>
      <c r="E3698" s="99">
        <v>14</v>
      </c>
      <c r="F3698" s="100">
        <v>12500</v>
      </c>
      <c r="G3698" s="16" t="s">
        <v>379</v>
      </c>
      <c r="H3698" s="15"/>
    </row>
    <row r="3699" spans="1:8" ht="30" customHeight="1" x14ac:dyDescent="0.15">
      <c r="A3699" s="15" t="s">
        <v>14064</v>
      </c>
      <c r="B3699" s="16" t="s">
        <v>15139</v>
      </c>
      <c r="C3699" s="16" t="s">
        <v>5633</v>
      </c>
      <c r="D3699" s="98" t="s">
        <v>5634</v>
      </c>
      <c r="E3699" s="99">
        <v>1</v>
      </c>
      <c r="F3699" s="100">
        <v>12500</v>
      </c>
      <c r="G3699" s="16" t="s">
        <v>379</v>
      </c>
      <c r="H3699" s="15"/>
    </row>
    <row r="3700" spans="1:8" ht="30" customHeight="1" x14ac:dyDescent="0.15">
      <c r="A3700" s="15" t="s">
        <v>14064</v>
      </c>
      <c r="B3700" s="16" t="s">
        <v>15139</v>
      </c>
      <c r="C3700" s="16" t="s">
        <v>5644</v>
      </c>
      <c r="D3700" s="98" t="s">
        <v>5645</v>
      </c>
      <c r="E3700" s="99">
        <v>1</v>
      </c>
      <c r="F3700" s="100">
        <v>12500</v>
      </c>
      <c r="G3700" s="16" t="s">
        <v>379</v>
      </c>
      <c r="H3700" s="15"/>
    </row>
    <row r="3701" spans="1:8" ht="30" customHeight="1" x14ac:dyDescent="0.15">
      <c r="A3701" s="15" t="s">
        <v>14064</v>
      </c>
      <c r="B3701" s="16" t="s">
        <v>15139</v>
      </c>
      <c r="C3701" s="16" t="s">
        <v>5646</v>
      </c>
      <c r="D3701" s="98" t="s">
        <v>5647</v>
      </c>
      <c r="E3701" s="99">
        <v>1</v>
      </c>
      <c r="F3701" s="100">
        <v>12500</v>
      </c>
      <c r="G3701" s="16" t="s">
        <v>379</v>
      </c>
      <c r="H3701" s="15"/>
    </row>
    <row r="3702" spans="1:8" ht="30" customHeight="1" x14ac:dyDescent="0.15">
      <c r="A3702" s="15" t="s">
        <v>14064</v>
      </c>
      <c r="B3702" s="16" t="s">
        <v>15139</v>
      </c>
      <c r="C3702" s="16" t="s">
        <v>5648</v>
      </c>
      <c r="D3702" s="98" t="s">
        <v>5649</v>
      </c>
      <c r="E3702" s="99">
        <v>1</v>
      </c>
      <c r="F3702" s="100">
        <v>12500</v>
      </c>
      <c r="G3702" s="16" t="s">
        <v>379</v>
      </c>
      <c r="H3702" s="15"/>
    </row>
    <row r="3703" spans="1:8" ht="30" customHeight="1" x14ac:dyDescent="0.15">
      <c r="A3703" s="15" t="s">
        <v>14064</v>
      </c>
      <c r="B3703" s="16" t="s">
        <v>15139</v>
      </c>
      <c r="C3703" s="16" t="s">
        <v>5650</v>
      </c>
      <c r="D3703" s="98" t="s">
        <v>5651</v>
      </c>
      <c r="E3703" s="99">
        <v>1</v>
      </c>
      <c r="F3703" s="100">
        <v>8750</v>
      </c>
      <c r="G3703" s="16" t="s">
        <v>379</v>
      </c>
      <c r="H3703" s="15"/>
    </row>
    <row r="3704" spans="1:8" ht="30" customHeight="1" x14ac:dyDescent="0.15">
      <c r="A3704" s="15" t="s">
        <v>14064</v>
      </c>
      <c r="B3704" s="16" t="s">
        <v>15139</v>
      </c>
      <c r="C3704" s="16" t="s">
        <v>5652</v>
      </c>
      <c r="D3704" s="98" t="s">
        <v>5653</v>
      </c>
      <c r="E3704" s="99">
        <v>4</v>
      </c>
      <c r="F3704" s="100">
        <v>15000</v>
      </c>
      <c r="G3704" s="16" t="s">
        <v>379</v>
      </c>
      <c r="H3704" s="15"/>
    </row>
    <row r="3705" spans="1:8" ht="30" customHeight="1" x14ac:dyDescent="0.15">
      <c r="A3705" s="15" t="s">
        <v>14064</v>
      </c>
      <c r="B3705" s="16" t="s">
        <v>15139</v>
      </c>
      <c r="C3705" s="16" t="s">
        <v>5654</v>
      </c>
      <c r="D3705" s="98" t="s">
        <v>5651</v>
      </c>
      <c r="E3705" s="99">
        <v>1</v>
      </c>
      <c r="F3705" s="100">
        <v>8750</v>
      </c>
      <c r="G3705" s="16" t="s">
        <v>379</v>
      </c>
      <c r="H3705" s="15"/>
    </row>
    <row r="3706" spans="1:8" ht="30" customHeight="1" x14ac:dyDescent="0.15">
      <c r="A3706" s="15" t="s">
        <v>14064</v>
      </c>
      <c r="B3706" s="16" t="s">
        <v>15139</v>
      </c>
      <c r="C3706" s="16" t="s">
        <v>5655</v>
      </c>
      <c r="D3706" s="98" t="s">
        <v>5656</v>
      </c>
      <c r="E3706" s="99">
        <v>1</v>
      </c>
      <c r="F3706" s="100">
        <v>18750</v>
      </c>
      <c r="G3706" s="16" t="s">
        <v>379</v>
      </c>
      <c r="H3706" s="15"/>
    </row>
    <row r="3707" spans="1:8" ht="30" customHeight="1" x14ac:dyDescent="0.15">
      <c r="A3707" s="15" t="s">
        <v>14064</v>
      </c>
      <c r="B3707" s="16" t="s">
        <v>15139</v>
      </c>
      <c r="C3707" s="16" t="s">
        <v>5788</v>
      </c>
      <c r="D3707" s="98" t="s">
        <v>5789</v>
      </c>
      <c r="E3707" s="99">
        <v>12</v>
      </c>
      <c r="F3707" s="100">
        <v>15000</v>
      </c>
      <c r="G3707" s="16" t="s">
        <v>5787</v>
      </c>
      <c r="H3707" s="15"/>
    </row>
    <row r="3708" spans="1:8" ht="30" customHeight="1" x14ac:dyDescent="0.15">
      <c r="A3708" s="15" t="s">
        <v>14064</v>
      </c>
      <c r="B3708" s="16" t="s">
        <v>15139</v>
      </c>
      <c r="C3708" s="16" t="s">
        <v>5723</v>
      </c>
      <c r="D3708" s="98" t="s">
        <v>5724</v>
      </c>
      <c r="E3708" s="99">
        <v>1</v>
      </c>
      <c r="F3708" s="100">
        <v>12500</v>
      </c>
      <c r="G3708" s="16" t="s">
        <v>5720</v>
      </c>
      <c r="H3708" s="15"/>
    </row>
    <row r="3709" spans="1:8" ht="30" customHeight="1" x14ac:dyDescent="0.15">
      <c r="A3709" s="15" t="s">
        <v>14064</v>
      </c>
      <c r="B3709" s="16" t="s">
        <v>15139</v>
      </c>
      <c r="C3709" s="16" t="s">
        <v>5725</v>
      </c>
      <c r="D3709" s="98" t="s">
        <v>5726</v>
      </c>
      <c r="E3709" s="99">
        <v>1</v>
      </c>
      <c r="F3709" s="100">
        <v>12500</v>
      </c>
      <c r="G3709" s="16" t="s">
        <v>5720</v>
      </c>
      <c r="H3709" s="15"/>
    </row>
    <row r="3710" spans="1:8" ht="30" customHeight="1" x14ac:dyDescent="0.15">
      <c r="A3710" s="15" t="s">
        <v>14064</v>
      </c>
      <c r="B3710" s="16" t="s">
        <v>15139</v>
      </c>
      <c r="C3710" s="16" t="s">
        <v>5734</v>
      </c>
      <c r="D3710" s="98" t="s">
        <v>5735</v>
      </c>
      <c r="E3710" s="99">
        <v>1</v>
      </c>
      <c r="F3710" s="100">
        <v>10000</v>
      </c>
      <c r="G3710" s="16" t="s">
        <v>5576</v>
      </c>
      <c r="H3710" s="15"/>
    </row>
    <row r="3711" spans="1:8" ht="30" customHeight="1" x14ac:dyDescent="0.15">
      <c r="A3711" s="15" t="s">
        <v>14064</v>
      </c>
      <c r="B3711" s="16" t="s">
        <v>15139</v>
      </c>
      <c r="C3711" s="16" t="s">
        <v>5736</v>
      </c>
      <c r="D3711" s="98" t="s">
        <v>5630</v>
      </c>
      <c r="E3711" s="99">
        <v>2</v>
      </c>
      <c r="F3711" s="100">
        <v>12500</v>
      </c>
      <c r="G3711" s="16" t="s">
        <v>5576</v>
      </c>
      <c r="H3711" s="15"/>
    </row>
    <row r="3712" spans="1:8" ht="30" customHeight="1" x14ac:dyDescent="0.15">
      <c r="A3712" s="15" t="s">
        <v>14064</v>
      </c>
      <c r="B3712" s="16" t="s">
        <v>15139</v>
      </c>
      <c r="C3712" s="16" t="s">
        <v>5737</v>
      </c>
      <c r="D3712" s="98" t="s">
        <v>5738</v>
      </c>
      <c r="E3712" s="99">
        <v>3</v>
      </c>
      <c r="F3712" s="100">
        <v>12500</v>
      </c>
      <c r="G3712" s="16" t="s">
        <v>5576</v>
      </c>
      <c r="H3712" s="15"/>
    </row>
    <row r="3713" spans="1:8" ht="30" customHeight="1" x14ac:dyDescent="0.15">
      <c r="A3713" s="15" t="s">
        <v>14064</v>
      </c>
      <c r="B3713" s="16" t="s">
        <v>15139</v>
      </c>
      <c r="C3713" s="16" t="s">
        <v>5739</v>
      </c>
      <c r="D3713" s="98" t="s">
        <v>5740</v>
      </c>
      <c r="E3713" s="99">
        <v>1</v>
      </c>
      <c r="F3713" s="100">
        <v>12500</v>
      </c>
      <c r="G3713" s="16" t="s">
        <v>5576</v>
      </c>
      <c r="H3713" s="15"/>
    </row>
    <row r="3714" spans="1:8" ht="30" customHeight="1" x14ac:dyDescent="0.15">
      <c r="A3714" s="15" t="s">
        <v>14064</v>
      </c>
      <c r="B3714" s="16" t="s">
        <v>15139</v>
      </c>
      <c r="C3714" s="16" t="s">
        <v>5749</v>
      </c>
      <c r="D3714" s="98" t="s">
        <v>5750</v>
      </c>
      <c r="E3714" s="99">
        <v>2</v>
      </c>
      <c r="F3714" s="100">
        <v>3500</v>
      </c>
      <c r="G3714" s="16" t="s">
        <v>180</v>
      </c>
      <c r="H3714" s="15"/>
    </row>
    <row r="3715" spans="1:8" ht="30" customHeight="1" x14ac:dyDescent="0.15">
      <c r="A3715" s="15" t="s">
        <v>14064</v>
      </c>
      <c r="B3715" s="16" t="s">
        <v>15139</v>
      </c>
      <c r="C3715" s="16" t="s">
        <v>5758</v>
      </c>
      <c r="D3715" s="98" t="s">
        <v>5759</v>
      </c>
      <c r="E3715" s="99">
        <v>2</v>
      </c>
      <c r="F3715" s="100">
        <v>31250</v>
      </c>
      <c r="G3715" s="16" t="s">
        <v>5757</v>
      </c>
      <c r="H3715" s="15"/>
    </row>
    <row r="3716" spans="1:8" ht="30" customHeight="1" x14ac:dyDescent="0.15">
      <c r="A3716" s="15" t="s">
        <v>14064</v>
      </c>
      <c r="B3716" s="16" t="s">
        <v>15139</v>
      </c>
      <c r="C3716" s="16" t="s">
        <v>5760</v>
      </c>
      <c r="D3716" s="98" t="s">
        <v>5761</v>
      </c>
      <c r="E3716" s="99">
        <v>1</v>
      </c>
      <c r="F3716" s="100">
        <v>31250</v>
      </c>
      <c r="G3716" s="16" t="s">
        <v>5757</v>
      </c>
      <c r="H3716" s="15"/>
    </row>
    <row r="3717" spans="1:8" ht="30" customHeight="1" x14ac:dyDescent="0.15">
      <c r="A3717" s="15" t="s">
        <v>14064</v>
      </c>
      <c r="B3717" s="16" t="s">
        <v>15139</v>
      </c>
      <c r="C3717" s="16" t="s">
        <v>5751</v>
      </c>
      <c r="D3717" s="98" t="s">
        <v>5752</v>
      </c>
      <c r="E3717" s="99">
        <v>3</v>
      </c>
      <c r="F3717" s="100">
        <v>4200</v>
      </c>
      <c r="G3717" s="16" t="s">
        <v>180</v>
      </c>
      <c r="H3717" s="15"/>
    </row>
    <row r="3718" spans="1:8" ht="30" customHeight="1" x14ac:dyDescent="0.15">
      <c r="A3718" s="15" t="s">
        <v>14064</v>
      </c>
      <c r="B3718" s="16" t="s">
        <v>15139</v>
      </c>
      <c r="C3718" s="16" t="s">
        <v>5753</v>
      </c>
      <c r="D3718" s="98" t="s">
        <v>5754</v>
      </c>
      <c r="E3718" s="99">
        <v>1</v>
      </c>
      <c r="F3718" s="100">
        <v>4200</v>
      </c>
      <c r="G3718" s="16" t="s">
        <v>180</v>
      </c>
      <c r="H3718" s="15"/>
    </row>
    <row r="3719" spans="1:8" ht="30" customHeight="1" x14ac:dyDescent="0.15">
      <c r="A3719" s="15" t="s">
        <v>14064</v>
      </c>
      <c r="B3719" s="16" t="s">
        <v>15139</v>
      </c>
      <c r="C3719" s="16" t="s">
        <v>5776</v>
      </c>
      <c r="D3719" s="98" t="s">
        <v>5777</v>
      </c>
      <c r="E3719" s="99">
        <v>1</v>
      </c>
      <c r="F3719" s="100">
        <v>16250</v>
      </c>
      <c r="G3719" s="16" t="s">
        <v>206</v>
      </c>
      <c r="H3719" s="15"/>
    </row>
    <row r="3720" spans="1:8" ht="30" customHeight="1" x14ac:dyDescent="0.15">
      <c r="A3720" s="15" t="s">
        <v>14064</v>
      </c>
      <c r="B3720" s="16" t="s">
        <v>15139</v>
      </c>
      <c r="C3720" s="16" t="s">
        <v>5778</v>
      </c>
      <c r="D3720" s="98" t="s">
        <v>5779</v>
      </c>
      <c r="E3720" s="99">
        <v>3</v>
      </c>
      <c r="F3720" s="100">
        <v>16250</v>
      </c>
      <c r="G3720" s="16" t="s">
        <v>206</v>
      </c>
      <c r="H3720" s="15"/>
    </row>
    <row r="3721" spans="1:8" ht="30" customHeight="1" x14ac:dyDescent="0.15">
      <c r="A3721" s="15" t="s">
        <v>14064</v>
      </c>
      <c r="B3721" s="16" t="s">
        <v>15139</v>
      </c>
      <c r="C3721" s="16" t="s">
        <v>5780</v>
      </c>
      <c r="D3721" s="98" t="s">
        <v>5781</v>
      </c>
      <c r="E3721" s="99">
        <v>4</v>
      </c>
      <c r="F3721" s="100">
        <v>12500</v>
      </c>
      <c r="G3721" s="16" t="s">
        <v>206</v>
      </c>
      <c r="H3721" s="15"/>
    </row>
    <row r="3722" spans="1:8" ht="30" customHeight="1" x14ac:dyDescent="0.15">
      <c r="A3722" s="15" t="s">
        <v>14064</v>
      </c>
      <c r="B3722" s="16" t="s">
        <v>15139</v>
      </c>
      <c r="C3722" s="16" t="s">
        <v>5782</v>
      </c>
      <c r="D3722" s="98" t="s">
        <v>5624</v>
      </c>
      <c r="E3722" s="99">
        <v>1</v>
      </c>
      <c r="F3722" s="100">
        <v>12500</v>
      </c>
      <c r="G3722" s="16" t="s">
        <v>206</v>
      </c>
      <c r="H3722" s="15"/>
    </row>
    <row r="3723" spans="1:8" ht="30" customHeight="1" x14ac:dyDescent="0.15">
      <c r="A3723" s="15" t="s">
        <v>14064</v>
      </c>
      <c r="B3723" s="16" t="s">
        <v>15139</v>
      </c>
      <c r="C3723" s="16" t="s">
        <v>5783</v>
      </c>
      <c r="D3723" s="98" t="s">
        <v>5784</v>
      </c>
      <c r="E3723" s="99">
        <v>1</v>
      </c>
      <c r="F3723" s="100">
        <v>12500</v>
      </c>
      <c r="G3723" s="16" t="s">
        <v>206</v>
      </c>
      <c r="H3723" s="15"/>
    </row>
    <row r="3724" spans="1:8" ht="30" customHeight="1" x14ac:dyDescent="0.15">
      <c r="A3724" s="15" t="s">
        <v>14064</v>
      </c>
      <c r="B3724" s="16" t="s">
        <v>15139</v>
      </c>
      <c r="C3724" s="16" t="s">
        <v>5794</v>
      </c>
      <c r="D3724" s="98" t="s">
        <v>5795</v>
      </c>
      <c r="E3724" s="99">
        <v>4</v>
      </c>
      <c r="F3724" s="100">
        <v>12500</v>
      </c>
      <c r="G3724" s="16" t="s">
        <v>1912</v>
      </c>
      <c r="H3724" s="15"/>
    </row>
    <row r="3725" spans="1:8" ht="30" customHeight="1" x14ac:dyDescent="0.15">
      <c r="A3725" s="15" t="s">
        <v>14064</v>
      </c>
      <c r="B3725" s="16" t="s">
        <v>15139</v>
      </c>
      <c r="C3725" s="16" t="s">
        <v>5606</v>
      </c>
      <c r="D3725" s="98" t="s">
        <v>5607</v>
      </c>
      <c r="E3725" s="99">
        <v>1</v>
      </c>
      <c r="F3725" s="100">
        <v>15000</v>
      </c>
      <c r="G3725" s="16" t="s">
        <v>3370</v>
      </c>
      <c r="H3725" s="15"/>
    </row>
    <row r="3726" spans="1:8" ht="30" customHeight="1" x14ac:dyDescent="0.15">
      <c r="A3726" s="15" t="s">
        <v>14064</v>
      </c>
      <c r="B3726" s="16" t="s">
        <v>15139</v>
      </c>
      <c r="C3726" s="16" t="s">
        <v>5790</v>
      </c>
      <c r="D3726" s="98" t="s">
        <v>5791</v>
      </c>
      <c r="E3726" s="99">
        <v>6</v>
      </c>
      <c r="F3726" s="100">
        <v>31250</v>
      </c>
      <c r="G3726" s="16" t="s">
        <v>5601</v>
      </c>
      <c r="H3726" s="15"/>
    </row>
    <row r="3727" spans="1:8" ht="30" customHeight="1" x14ac:dyDescent="0.15">
      <c r="A3727" s="15" t="s">
        <v>14064</v>
      </c>
      <c r="B3727" s="16" t="s">
        <v>15139</v>
      </c>
      <c r="C3727" s="16" t="s">
        <v>5792</v>
      </c>
      <c r="D3727" s="98" t="s">
        <v>5793</v>
      </c>
      <c r="E3727" s="99">
        <v>2</v>
      </c>
      <c r="F3727" s="100">
        <v>31250</v>
      </c>
      <c r="G3727" s="16" t="s">
        <v>5601</v>
      </c>
      <c r="H3727" s="15"/>
    </row>
    <row r="3728" spans="1:8" ht="30" customHeight="1" x14ac:dyDescent="0.15">
      <c r="A3728" s="15" t="s">
        <v>14064</v>
      </c>
      <c r="B3728" s="16" t="s">
        <v>15138</v>
      </c>
      <c r="C3728" s="16" t="s">
        <v>6173</v>
      </c>
      <c r="D3728" s="98" t="s">
        <v>6174</v>
      </c>
      <c r="E3728" s="99">
        <v>1</v>
      </c>
      <c r="F3728" s="100">
        <v>68750</v>
      </c>
      <c r="G3728" s="16" t="s">
        <v>6172</v>
      </c>
      <c r="H3728" s="15"/>
    </row>
    <row r="3729" spans="1:8" ht="30" customHeight="1" x14ac:dyDescent="0.15">
      <c r="A3729" s="15" t="s">
        <v>14064</v>
      </c>
      <c r="B3729" s="16" t="s">
        <v>15138</v>
      </c>
      <c r="C3729" s="16" t="s">
        <v>6190</v>
      </c>
      <c r="D3729" s="98" t="s">
        <v>6191</v>
      </c>
      <c r="E3729" s="99">
        <v>2</v>
      </c>
      <c r="F3729" s="100">
        <v>119000</v>
      </c>
      <c r="G3729" s="16" t="s">
        <v>6189</v>
      </c>
      <c r="H3729" s="15"/>
    </row>
    <row r="3730" spans="1:8" ht="30" customHeight="1" x14ac:dyDescent="0.15">
      <c r="A3730" s="15" t="s">
        <v>14064</v>
      </c>
      <c r="B3730" s="16" t="s">
        <v>15138</v>
      </c>
      <c r="C3730" s="16" t="s">
        <v>6183</v>
      </c>
      <c r="D3730" s="98" t="s">
        <v>6184</v>
      </c>
      <c r="E3730" s="99">
        <v>1</v>
      </c>
      <c r="F3730" s="100">
        <v>21250</v>
      </c>
      <c r="G3730" s="16" t="s">
        <v>6182</v>
      </c>
      <c r="H3730" s="15"/>
    </row>
    <row r="3731" spans="1:8" ht="30" customHeight="1" x14ac:dyDescent="0.15">
      <c r="A3731" s="15" t="s">
        <v>14064</v>
      </c>
      <c r="B3731" s="16" t="s">
        <v>15138</v>
      </c>
      <c r="C3731" s="16" t="s">
        <v>6170</v>
      </c>
      <c r="D3731" s="98" t="s">
        <v>6171</v>
      </c>
      <c r="E3731" s="99">
        <v>2</v>
      </c>
      <c r="F3731" s="100">
        <v>16250</v>
      </c>
      <c r="G3731" s="16" t="s">
        <v>6169</v>
      </c>
      <c r="H3731" s="15"/>
    </row>
    <row r="3732" spans="1:8" ht="30" customHeight="1" x14ac:dyDescent="0.15">
      <c r="A3732" s="15" t="s">
        <v>14064</v>
      </c>
      <c r="B3732" s="16" t="s">
        <v>15138</v>
      </c>
      <c r="C3732" s="16" t="s">
        <v>6180</v>
      </c>
      <c r="D3732" s="98" t="s">
        <v>6181</v>
      </c>
      <c r="E3732" s="99">
        <v>1</v>
      </c>
      <c r="F3732" s="100">
        <v>88000</v>
      </c>
      <c r="G3732" s="16" t="s">
        <v>11663</v>
      </c>
      <c r="H3732" s="15"/>
    </row>
    <row r="3733" spans="1:8" ht="30" customHeight="1" x14ac:dyDescent="0.15">
      <c r="A3733" s="15" t="s">
        <v>14064</v>
      </c>
      <c r="B3733" s="16" t="s">
        <v>15138</v>
      </c>
      <c r="C3733" s="16" t="s">
        <v>6193</v>
      </c>
      <c r="D3733" s="98" t="s">
        <v>6194</v>
      </c>
      <c r="E3733" s="99">
        <v>1</v>
      </c>
      <c r="F3733" s="100">
        <v>48750</v>
      </c>
      <c r="G3733" s="16" t="s">
        <v>6192</v>
      </c>
      <c r="H3733" s="15"/>
    </row>
    <row r="3734" spans="1:8" ht="30" customHeight="1" x14ac:dyDescent="0.15">
      <c r="A3734" s="15" t="s">
        <v>14064</v>
      </c>
      <c r="B3734" s="16" t="s">
        <v>15138</v>
      </c>
      <c r="C3734" s="16" t="s">
        <v>6155</v>
      </c>
      <c r="D3734" s="98" t="s">
        <v>6156</v>
      </c>
      <c r="E3734" s="99">
        <v>1</v>
      </c>
      <c r="F3734" s="100">
        <v>62500</v>
      </c>
      <c r="G3734" s="16" t="s">
        <v>6154</v>
      </c>
      <c r="H3734" s="15"/>
    </row>
    <row r="3735" spans="1:8" ht="30" customHeight="1" x14ac:dyDescent="0.15">
      <c r="A3735" s="15" t="s">
        <v>14064</v>
      </c>
      <c r="B3735" s="16" t="s">
        <v>15138</v>
      </c>
      <c r="C3735" s="16" t="s">
        <v>6152</v>
      </c>
      <c r="D3735" s="98" t="s">
        <v>6153</v>
      </c>
      <c r="E3735" s="99">
        <v>2</v>
      </c>
      <c r="F3735" s="100">
        <v>62500</v>
      </c>
      <c r="G3735" s="16" t="s">
        <v>6154</v>
      </c>
      <c r="H3735" s="15"/>
    </row>
    <row r="3736" spans="1:8" ht="30" customHeight="1" x14ac:dyDescent="0.15">
      <c r="A3736" s="15" t="s">
        <v>14064</v>
      </c>
      <c r="B3736" s="16" t="s">
        <v>15138</v>
      </c>
      <c r="C3736" s="16" t="s">
        <v>6157</v>
      </c>
      <c r="D3736" s="98" t="s">
        <v>6158</v>
      </c>
      <c r="E3736" s="99">
        <v>2</v>
      </c>
      <c r="F3736" s="100">
        <v>62500</v>
      </c>
      <c r="G3736" s="16" t="s">
        <v>6154</v>
      </c>
      <c r="H3736" s="15"/>
    </row>
    <row r="3737" spans="1:8" ht="30" customHeight="1" x14ac:dyDescent="0.15">
      <c r="A3737" s="15" t="s">
        <v>14064</v>
      </c>
      <c r="B3737" s="16" t="s">
        <v>15138</v>
      </c>
      <c r="C3737" s="16" t="s">
        <v>6159</v>
      </c>
      <c r="D3737" s="98" t="s">
        <v>6160</v>
      </c>
      <c r="E3737" s="99">
        <v>6</v>
      </c>
      <c r="F3737" s="100">
        <v>62500</v>
      </c>
      <c r="G3737" s="16" t="s">
        <v>6154</v>
      </c>
      <c r="H3737" s="15"/>
    </row>
    <row r="3738" spans="1:8" ht="30" customHeight="1" x14ac:dyDescent="0.15">
      <c r="A3738" s="15" t="s">
        <v>14064</v>
      </c>
      <c r="B3738" s="16" t="s">
        <v>15138</v>
      </c>
      <c r="C3738" s="16" t="s">
        <v>6161</v>
      </c>
      <c r="D3738" s="98" t="s">
        <v>6162</v>
      </c>
      <c r="E3738" s="99">
        <v>1</v>
      </c>
      <c r="F3738" s="100">
        <v>62500</v>
      </c>
      <c r="G3738" s="16" t="s">
        <v>6154</v>
      </c>
      <c r="H3738" s="15"/>
    </row>
    <row r="3739" spans="1:8" ht="30" customHeight="1" x14ac:dyDescent="0.15">
      <c r="A3739" s="15" t="s">
        <v>14064</v>
      </c>
      <c r="B3739" s="16" t="s">
        <v>15138</v>
      </c>
      <c r="C3739" s="16" t="s">
        <v>6163</v>
      </c>
      <c r="D3739" s="98" t="s">
        <v>6164</v>
      </c>
      <c r="E3739" s="99">
        <v>1</v>
      </c>
      <c r="F3739" s="100">
        <v>62500</v>
      </c>
      <c r="G3739" s="16" t="s">
        <v>6154</v>
      </c>
      <c r="H3739" s="15"/>
    </row>
    <row r="3740" spans="1:8" ht="30" customHeight="1" x14ac:dyDescent="0.15">
      <c r="A3740" s="15" t="s">
        <v>14064</v>
      </c>
      <c r="B3740" s="16" t="s">
        <v>15138</v>
      </c>
      <c r="C3740" s="16" t="s">
        <v>6165</v>
      </c>
      <c r="D3740" s="98" t="s">
        <v>6166</v>
      </c>
      <c r="E3740" s="99">
        <v>1</v>
      </c>
      <c r="F3740" s="100">
        <v>73750</v>
      </c>
      <c r="G3740" s="16" t="s">
        <v>6154</v>
      </c>
      <c r="H3740" s="15"/>
    </row>
    <row r="3741" spans="1:8" ht="30" customHeight="1" x14ac:dyDescent="0.15">
      <c r="A3741" s="15" t="s">
        <v>14064</v>
      </c>
      <c r="B3741" s="16" t="s">
        <v>15138</v>
      </c>
      <c r="C3741" s="16" t="s">
        <v>6185</v>
      </c>
      <c r="D3741" s="98" t="s">
        <v>6186</v>
      </c>
      <c r="E3741" s="99">
        <v>1</v>
      </c>
      <c r="F3741" s="100">
        <v>15000</v>
      </c>
      <c r="G3741" s="16" t="s">
        <v>744</v>
      </c>
      <c r="H3741" s="15"/>
    </row>
    <row r="3742" spans="1:8" ht="30" customHeight="1" x14ac:dyDescent="0.15">
      <c r="A3742" s="15" t="s">
        <v>14064</v>
      </c>
      <c r="B3742" s="16" t="s">
        <v>15138</v>
      </c>
      <c r="C3742" s="16" t="s">
        <v>6176</v>
      </c>
      <c r="D3742" s="98" t="s">
        <v>6177</v>
      </c>
      <c r="E3742" s="99">
        <v>1</v>
      </c>
      <c r="F3742" s="100">
        <v>90000</v>
      </c>
      <c r="G3742" s="16" t="s">
        <v>6175</v>
      </c>
      <c r="H3742" s="15"/>
    </row>
    <row r="3743" spans="1:8" ht="30" customHeight="1" x14ac:dyDescent="0.15">
      <c r="A3743" s="15" t="s">
        <v>14064</v>
      </c>
      <c r="B3743" s="16" t="s">
        <v>15138</v>
      </c>
      <c r="C3743" s="16" t="s">
        <v>6178</v>
      </c>
      <c r="D3743" s="98" t="s">
        <v>6179</v>
      </c>
      <c r="E3743" s="99">
        <v>1</v>
      </c>
      <c r="F3743" s="100">
        <v>159000</v>
      </c>
      <c r="G3743" s="16" t="s">
        <v>11644</v>
      </c>
      <c r="H3743" s="15"/>
    </row>
    <row r="3744" spans="1:8" ht="30" customHeight="1" x14ac:dyDescent="0.15">
      <c r="A3744" s="15" t="s">
        <v>14064</v>
      </c>
      <c r="B3744" s="16" t="s">
        <v>15138</v>
      </c>
      <c r="C3744" s="16" t="s">
        <v>6187</v>
      </c>
      <c r="D3744" s="98" t="s">
        <v>6188</v>
      </c>
      <c r="E3744" s="99">
        <v>9</v>
      </c>
      <c r="F3744" s="100">
        <v>11250</v>
      </c>
      <c r="G3744" s="16" t="s">
        <v>744</v>
      </c>
      <c r="H3744" s="15"/>
    </row>
    <row r="3745" spans="1:8" ht="30" customHeight="1" x14ac:dyDescent="0.15">
      <c r="A3745" s="15" t="s">
        <v>14064</v>
      </c>
      <c r="B3745" s="16" t="s">
        <v>15138</v>
      </c>
      <c r="C3745" s="16" t="s">
        <v>6167</v>
      </c>
      <c r="D3745" s="98" t="s">
        <v>6168</v>
      </c>
      <c r="E3745" s="99">
        <v>1</v>
      </c>
      <c r="F3745" s="100">
        <v>16250</v>
      </c>
      <c r="G3745" s="16" t="s">
        <v>272</v>
      </c>
      <c r="H3745" s="15"/>
    </row>
    <row r="3746" spans="1:8" ht="30" customHeight="1" x14ac:dyDescent="0.15">
      <c r="A3746" s="15" t="s">
        <v>14064</v>
      </c>
      <c r="B3746" s="16" t="s">
        <v>15137</v>
      </c>
      <c r="C3746" s="16" t="s">
        <v>10783</v>
      </c>
      <c r="D3746" s="98" t="s">
        <v>10770</v>
      </c>
      <c r="E3746" s="99">
        <v>1</v>
      </c>
      <c r="F3746" s="100">
        <v>23750</v>
      </c>
      <c r="G3746" s="16" t="s">
        <v>7475</v>
      </c>
      <c r="H3746" s="15"/>
    </row>
    <row r="3747" spans="1:8" ht="30" customHeight="1" x14ac:dyDescent="0.15">
      <c r="A3747" s="15" t="s">
        <v>14064</v>
      </c>
      <c r="B3747" s="16" t="s">
        <v>15137</v>
      </c>
      <c r="C3747" s="16" t="s">
        <v>10792</v>
      </c>
      <c r="D3747" s="98" t="s">
        <v>10793</v>
      </c>
      <c r="E3747" s="99">
        <v>3</v>
      </c>
      <c r="F3747" s="100">
        <v>90000</v>
      </c>
      <c r="G3747" s="16" t="s">
        <v>7531</v>
      </c>
      <c r="H3747" s="15"/>
    </row>
    <row r="3748" spans="1:8" ht="30" customHeight="1" x14ac:dyDescent="0.15">
      <c r="A3748" s="15" t="s">
        <v>14064</v>
      </c>
      <c r="B3748" s="16" t="s">
        <v>15137</v>
      </c>
      <c r="C3748" s="16" t="s">
        <v>10796</v>
      </c>
      <c r="D3748" s="98" t="s">
        <v>10797</v>
      </c>
      <c r="E3748" s="99">
        <v>1</v>
      </c>
      <c r="F3748" s="100">
        <v>43750</v>
      </c>
      <c r="G3748" s="16" t="s">
        <v>7531</v>
      </c>
      <c r="H3748" s="15"/>
    </row>
    <row r="3749" spans="1:8" ht="30" customHeight="1" x14ac:dyDescent="0.15">
      <c r="A3749" s="15" t="s">
        <v>14064</v>
      </c>
      <c r="B3749" s="16" t="s">
        <v>15137</v>
      </c>
      <c r="C3749" s="16" t="s">
        <v>10788</v>
      </c>
      <c r="D3749" s="98" t="s">
        <v>10789</v>
      </c>
      <c r="E3749" s="99">
        <v>1</v>
      </c>
      <c r="F3749" s="100">
        <v>21250</v>
      </c>
      <c r="G3749" s="16" t="s">
        <v>9197</v>
      </c>
      <c r="H3749" s="15"/>
    </row>
    <row r="3750" spans="1:8" ht="30" customHeight="1" x14ac:dyDescent="0.15">
      <c r="A3750" s="15" t="s">
        <v>14064</v>
      </c>
      <c r="B3750" s="16" t="s">
        <v>15137</v>
      </c>
      <c r="C3750" s="16" t="s">
        <v>10790</v>
      </c>
      <c r="D3750" s="98" t="s">
        <v>10791</v>
      </c>
      <c r="E3750" s="99">
        <v>1</v>
      </c>
      <c r="F3750" s="100">
        <v>11250</v>
      </c>
      <c r="G3750" s="16" t="s">
        <v>9197</v>
      </c>
      <c r="H3750" s="15"/>
    </row>
    <row r="3751" spans="1:8" ht="30" customHeight="1" x14ac:dyDescent="0.15">
      <c r="A3751" s="15" t="s">
        <v>14064</v>
      </c>
      <c r="B3751" s="16" t="s">
        <v>15137</v>
      </c>
      <c r="C3751" s="16" t="s">
        <v>10798</v>
      </c>
      <c r="D3751" s="98" t="s">
        <v>10799</v>
      </c>
      <c r="E3751" s="99">
        <v>1</v>
      </c>
      <c r="F3751" s="100">
        <v>37500</v>
      </c>
      <c r="G3751" s="16" t="s">
        <v>10737</v>
      </c>
      <c r="H3751" s="15"/>
    </row>
    <row r="3752" spans="1:8" ht="30" customHeight="1" x14ac:dyDescent="0.15">
      <c r="A3752" s="15" t="s">
        <v>14064</v>
      </c>
      <c r="B3752" s="16" t="s">
        <v>15137</v>
      </c>
      <c r="C3752" s="16" t="s">
        <v>10800</v>
      </c>
      <c r="D3752" s="98" t="s">
        <v>10801</v>
      </c>
      <c r="E3752" s="99">
        <v>1</v>
      </c>
      <c r="F3752" s="100">
        <v>12500</v>
      </c>
      <c r="G3752" s="16" t="s">
        <v>10737</v>
      </c>
      <c r="H3752" s="15"/>
    </row>
    <row r="3753" spans="1:8" ht="30" customHeight="1" x14ac:dyDescent="0.15">
      <c r="A3753" s="15" t="s">
        <v>14064</v>
      </c>
      <c r="B3753" s="16" t="s">
        <v>15137</v>
      </c>
      <c r="C3753" s="16" t="s">
        <v>10802</v>
      </c>
      <c r="D3753" s="98" t="s">
        <v>10803</v>
      </c>
      <c r="E3753" s="99">
        <v>1</v>
      </c>
      <c r="F3753" s="100">
        <v>12500</v>
      </c>
      <c r="G3753" s="16" t="s">
        <v>10737</v>
      </c>
      <c r="H3753" s="15"/>
    </row>
    <row r="3754" spans="1:8" ht="30" customHeight="1" x14ac:dyDescent="0.15">
      <c r="A3754" s="15" t="s">
        <v>14064</v>
      </c>
      <c r="B3754" s="16" t="s">
        <v>15137</v>
      </c>
      <c r="C3754" s="16" t="s">
        <v>10804</v>
      </c>
      <c r="D3754" s="98" t="s">
        <v>10805</v>
      </c>
      <c r="E3754" s="99">
        <v>1</v>
      </c>
      <c r="F3754" s="100">
        <v>23750</v>
      </c>
      <c r="G3754" s="16" t="s">
        <v>10737</v>
      </c>
      <c r="H3754" s="15"/>
    </row>
    <row r="3755" spans="1:8" ht="30" customHeight="1" x14ac:dyDescent="0.15">
      <c r="A3755" s="15" t="s">
        <v>14064</v>
      </c>
      <c r="B3755" s="16" t="s">
        <v>15137</v>
      </c>
      <c r="C3755" s="16" t="s">
        <v>10806</v>
      </c>
      <c r="D3755" s="98" t="s">
        <v>10807</v>
      </c>
      <c r="E3755" s="99">
        <v>2</v>
      </c>
      <c r="F3755" s="100">
        <v>37500</v>
      </c>
      <c r="G3755" s="16" t="s">
        <v>10737</v>
      </c>
      <c r="H3755" s="15"/>
    </row>
    <row r="3756" spans="1:8" ht="30" customHeight="1" x14ac:dyDescent="0.15">
      <c r="A3756" s="15" t="s">
        <v>14064</v>
      </c>
      <c r="B3756" s="16" t="s">
        <v>15137</v>
      </c>
      <c r="C3756" s="16" t="s">
        <v>10752</v>
      </c>
      <c r="D3756" s="98" t="s">
        <v>10753</v>
      </c>
      <c r="E3756" s="99">
        <v>1</v>
      </c>
      <c r="F3756" s="100">
        <v>37500</v>
      </c>
      <c r="G3756" s="16" t="s">
        <v>478</v>
      </c>
      <c r="H3756" s="15"/>
    </row>
    <row r="3757" spans="1:8" ht="30" customHeight="1" x14ac:dyDescent="0.15">
      <c r="A3757" s="15" t="s">
        <v>14064</v>
      </c>
      <c r="B3757" s="16" t="s">
        <v>15137</v>
      </c>
      <c r="C3757" s="16" t="s">
        <v>10754</v>
      </c>
      <c r="D3757" s="98" t="s">
        <v>10755</v>
      </c>
      <c r="E3757" s="99">
        <v>1</v>
      </c>
      <c r="F3757" s="100">
        <v>41250</v>
      </c>
      <c r="G3757" s="16" t="s">
        <v>478</v>
      </c>
      <c r="H3757" s="15"/>
    </row>
    <row r="3758" spans="1:8" ht="30" customHeight="1" x14ac:dyDescent="0.15">
      <c r="A3758" s="15" t="s">
        <v>14064</v>
      </c>
      <c r="B3758" s="16" t="s">
        <v>15137</v>
      </c>
      <c r="C3758" s="16" t="s">
        <v>10775</v>
      </c>
      <c r="D3758" s="98" t="s">
        <v>10776</v>
      </c>
      <c r="E3758" s="99">
        <v>3</v>
      </c>
      <c r="F3758" s="100">
        <v>37500</v>
      </c>
      <c r="G3758" s="16" t="s">
        <v>7475</v>
      </c>
      <c r="H3758" s="15"/>
    </row>
    <row r="3759" spans="1:8" ht="30" customHeight="1" x14ac:dyDescent="0.15">
      <c r="A3759" s="15" t="s">
        <v>14064</v>
      </c>
      <c r="B3759" s="16" t="s">
        <v>15137</v>
      </c>
      <c r="C3759" s="16" t="s">
        <v>10808</v>
      </c>
      <c r="D3759" s="98" t="s">
        <v>10774</v>
      </c>
      <c r="E3759" s="99">
        <v>1</v>
      </c>
      <c r="F3759" s="100">
        <v>12500</v>
      </c>
      <c r="G3759" s="16" t="s">
        <v>10737</v>
      </c>
      <c r="H3759" s="15"/>
    </row>
    <row r="3760" spans="1:8" ht="30" customHeight="1" x14ac:dyDescent="0.15">
      <c r="A3760" s="15" t="s">
        <v>14064</v>
      </c>
      <c r="B3760" s="16" t="s">
        <v>15137</v>
      </c>
      <c r="C3760" s="16" t="s">
        <v>10777</v>
      </c>
      <c r="D3760" s="98" t="s">
        <v>10778</v>
      </c>
      <c r="E3760" s="99">
        <v>1</v>
      </c>
      <c r="F3760" s="100">
        <v>87500</v>
      </c>
      <c r="G3760" s="16" t="s">
        <v>7475</v>
      </c>
      <c r="H3760" s="15"/>
    </row>
    <row r="3761" spans="1:8" ht="30" customHeight="1" x14ac:dyDescent="0.15">
      <c r="A3761" s="15" t="s">
        <v>14064</v>
      </c>
      <c r="B3761" s="16" t="s">
        <v>15137</v>
      </c>
      <c r="C3761" s="16" t="s">
        <v>10756</v>
      </c>
      <c r="D3761" s="98" t="s">
        <v>10757</v>
      </c>
      <c r="E3761" s="99">
        <v>1</v>
      </c>
      <c r="F3761" s="100">
        <v>46250</v>
      </c>
      <c r="G3761" s="16" t="s">
        <v>478</v>
      </c>
      <c r="H3761" s="15"/>
    </row>
    <row r="3762" spans="1:8" ht="30" customHeight="1" x14ac:dyDescent="0.15">
      <c r="A3762" s="15" t="s">
        <v>14064</v>
      </c>
      <c r="B3762" s="16" t="s">
        <v>15137</v>
      </c>
      <c r="C3762" s="16" t="s">
        <v>10763</v>
      </c>
      <c r="D3762" s="98" t="s">
        <v>10764</v>
      </c>
      <c r="E3762" s="99">
        <v>1</v>
      </c>
      <c r="F3762" s="100">
        <v>28000</v>
      </c>
      <c r="G3762" s="16" t="s">
        <v>11663</v>
      </c>
      <c r="H3762" s="15"/>
    </row>
    <row r="3763" spans="1:8" ht="30" customHeight="1" x14ac:dyDescent="0.15">
      <c r="A3763" s="15" t="s">
        <v>14064</v>
      </c>
      <c r="B3763" s="16" t="s">
        <v>15137</v>
      </c>
      <c r="C3763" s="16" t="s">
        <v>10809</v>
      </c>
      <c r="D3763" s="98" t="s">
        <v>10772</v>
      </c>
      <c r="E3763" s="99">
        <v>1</v>
      </c>
      <c r="F3763" s="100">
        <v>23750</v>
      </c>
      <c r="G3763" s="16" t="s">
        <v>10737</v>
      </c>
      <c r="H3763" s="15"/>
    </row>
    <row r="3764" spans="1:8" ht="30" customHeight="1" x14ac:dyDescent="0.15">
      <c r="A3764" s="15" t="s">
        <v>14064</v>
      </c>
      <c r="B3764" s="16" t="s">
        <v>15137</v>
      </c>
      <c r="C3764" s="16" t="s">
        <v>10810</v>
      </c>
      <c r="D3764" s="98" t="s">
        <v>10811</v>
      </c>
      <c r="E3764" s="99">
        <v>3</v>
      </c>
      <c r="F3764" s="100">
        <v>23750</v>
      </c>
      <c r="G3764" s="16" t="s">
        <v>10737</v>
      </c>
      <c r="H3764" s="15"/>
    </row>
    <row r="3765" spans="1:8" ht="30" customHeight="1" x14ac:dyDescent="0.15">
      <c r="A3765" s="15" t="s">
        <v>14064</v>
      </c>
      <c r="B3765" s="16" t="s">
        <v>15137</v>
      </c>
      <c r="C3765" s="16" t="s">
        <v>10779</v>
      </c>
      <c r="D3765" s="98" t="s">
        <v>10780</v>
      </c>
      <c r="E3765" s="99">
        <v>4</v>
      </c>
      <c r="F3765" s="100">
        <v>15000</v>
      </c>
      <c r="G3765" s="16" t="s">
        <v>7475</v>
      </c>
      <c r="H3765" s="15"/>
    </row>
    <row r="3766" spans="1:8" ht="30" customHeight="1" x14ac:dyDescent="0.15">
      <c r="A3766" s="15" t="s">
        <v>14064</v>
      </c>
      <c r="B3766" s="16" t="s">
        <v>15137</v>
      </c>
      <c r="C3766" s="16" t="s">
        <v>10781</v>
      </c>
      <c r="D3766" s="98" t="s">
        <v>10782</v>
      </c>
      <c r="E3766" s="99">
        <v>5</v>
      </c>
      <c r="F3766" s="100">
        <v>15000</v>
      </c>
      <c r="G3766" s="16" t="s">
        <v>7475</v>
      </c>
      <c r="H3766" s="15"/>
    </row>
    <row r="3767" spans="1:8" ht="30" customHeight="1" x14ac:dyDescent="0.15">
      <c r="A3767" s="15" t="s">
        <v>14064</v>
      </c>
      <c r="B3767" s="16" t="s">
        <v>15137</v>
      </c>
      <c r="C3767" s="16" t="s">
        <v>10748</v>
      </c>
      <c r="D3767" s="98" t="s">
        <v>10749</v>
      </c>
      <c r="E3767" s="99">
        <v>1</v>
      </c>
      <c r="F3767" s="100">
        <v>18750</v>
      </c>
      <c r="G3767" s="16" t="s">
        <v>1289</v>
      </c>
      <c r="H3767" s="15"/>
    </row>
    <row r="3768" spans="1:8" ht="30" customHeight="1" x14ac:dyDescent="0.15">
      <c r="A3768" s="15" t="s">
        <v>14064</v>
      </c>
      <c r="B3768" s="16" t="s">
        <v>15137</v>
      </c>
      <c r="C3768" s="16" t="s">
        <v>10794</v>
      </c>
      <c r="D3768" s="98" t="s">
        <v>10795</v>
      </c>
      <c r="E3768" s="99">
        <v>2</v>
      </c>
      <c r="F3768" s="100">
        <v>15000</v>
      </c>
      <c r="G3768" s="16" t="s">
        <v>7531</v>
      </c>
      <c r="H3768" s="15"/>
    </row>
    <row r="3769" spans="1:8" ht="30" customHeight="1" x14ac:dyDescent="0.15">
      <c r="A3769" s="15" t="s">
        <v>14064</v>
      </c>
      <c r="B3769" s="16" t="s">
        <v>15137</v>
      </c>
      <c r="C3769" s="16" t="s">
        <v>10812</v>
      </c>
      <c r="D3769" s="98" t="s">
        <v>10813</v>
      </c>
      <c r="E3769" s="99">
        <v>1</v>
      </c>
      <c r="F3769" s="100">
        <v>31250</v>
      </c>
      <c r="G3769" s="16" t="s">
        <v>10737</v>
      </c>
      <c r="H3769" s="15"/>
    </row>
    <row r="3770" spans="1:8" ht="30" customHeight="1" x14ac:dyDescent="0.15">
      <c r="A3770" s="15" t="s">
        <v>14064</v>
      </c>
      <c r="B3770" s="16" t="s">
        <v>15137</v>
      </c>
      <c r="C3770" s="16" t="s">
        <v>10814</v>
      </c>
      <c r="D3770" s="98" t="s">
        <v>10815</v>
      </c>
      <c r="E3770" s="99">
        <v>1</v>
      </c>
      <c r="F3770" s="100">
        <v>16250</v>
      </c>
      <c r="G3770" s="16" t="s">
        <v>10737</v>
      </c>
      <c r="H3770" s="15"/>
    </row>
    <row r="3771" spans="1:8" ht="30" customHeight="1" x14ac:dyDescent="0.15">
      <c r="A3771" s="15" t="s">
        <v>14064</v>
      </c>
      <c r="B3771" s="16" t="s">
        <v>15137</v>
      </c>
      <c r="C3771" s="16" t="s">
        <v>10773</v>
      </c>
      <c r="D3771" s="98" t="s">
        <v>10774</v>
      </c>
      <c r="E3771" s="99">
        <v>2</v>
      </c>
      <c r="F3771" s="100">
        <v>11250</v>
      </c>
      <c r="G3771" s="16" t="s">
        <v>8558</v>
      </c>
      <c r="H3771" s="15"/>
    </row>
    <row r="3772" spans="1:8" ht="30" customHeight="1" x14ac:dyDescent="0.15">
      <c r="A3772" s="15" t="s">
        <v>14064</v>
      </c>
      <c r="B3772" s="16" t="s">
        <v>15137</v>
      </c>
      <c r="C3772" s="16" t="s">
        <v>10760</v>
      </c>
      <c r="D3772" s="98" t="s">
        <v>10761</v>
      </c>
      <c r="E3772" s="99">
        <v>1</v>
      </c>
      <c r="F3772" s="100">
        <v>10000</v>
      </c>
      <c r="G3772" s="16" t="s">
        <v>2062</v>
      </c>
      <c r="H3772" s="15"/>
    </row>
    <row r="3773" spans="1:8" ht="30" customHeight="1" x14ac:dyDescent="0.15">
      <c r="A3773" s="15" t="s">
        <v>14064</v>
      </c>
      <c r="B3773" s="16" t="s">
        <v>15137</v>
      </c>
      <c r="C3773" s="16" t="s">
        <v>10760</v>
      </c>
      <c r="D3773" s="98" t="s">
        <v>10762</v>
      </c>
      <c r="E3773" s="99">
        <v>1</v>
      </c>
      <c r="F3773" s="100">
        <v>18750</v>
      </c>
      <c r="G3773" s="16" t="s">
        <v>2062</v>
      </c>
      <c r="H3773" s="15"/>
    </row>
    <row r="3774" spans="1:8" ht="30" customHeight="1" x14ac:dyDescent="0.15">
      <c r="A3774" s="15" t="s">
        <v>14064</v>
      </c>
      <c r="B3774" s="16" t="s">
        <v>15137</v>
      </c>
      <c r="C3774" s="16" t="s">
        <v>10767</v>
      </c>
      <c r="D3774" s="98" t="s">
        <v>10768</v>
      </c>
      <c r="E3774" s="99">
        <v>1</v>
      </c>
      <c r="F3774" s="100">
        <v>37500</v>
      </c>
      <c r="G3774" s="16" t="s">
        <v>9071</v>
      </c>
      <c r="H3774" s="15"/>
    </row>
    <row r="3775" spans="1:8" ht="30" customHeight="1" x14ac:dyDescent="0.15">
      <c r="A3775" s="15" t="s">
        <v>14064</v>
      </c>
      <c r="B3775" s="16" t="s">
        <v>15137</v>
      </c>
      <c r="C3775" s="16" t="s">
        <v>10769</v>
      </c>
      <c r="D3775" s="98" t="s">
        <v>10770</v>
      </c>
      <c r="E3775" s="99">
        <v>8</v>
      </c>
      <c r="F3775" s="100">
        <v>23750</v>
      </c>
      <c r="G3775" s="16" t="s">
        <v>7972</v>
      </c>
      <c r="H3775" s="15"/>
    </row>
    <row r="3776" spans="1:8" ht="30" customHeight="1" x14ac:dyDescent="0.15">
      <c r="A3776" s="15" t="s">
        <v>14064</v>
      </c>
      <c r="B3776" s="16" t="s">
        <v>15137</v>
      </c>
      <c r="C3776" s="16" t="s">
        <v>10771</v>
      </c>
      <c r="D3776" s="98" t="s">
        <v>10772</v>
      </c>
      <c r="E3776" s="99">
        <v>2</v>
      </c>
      <c r="F3776" s="100">
        <v>23750</v>
      </c>
      <c r="G3776" s="16" t="s">
        <v>7972</v>
      </c>
      <c r="H3776" s="15"/>
    </row>
    <row r="3777" spans="1:8" ht="30" customHeight="1" x14ac:dyDescent="0.15">
      <c r="A3777" s="15" t="s">
        <v>14064</v>
      </c>
      <c r="B3777" s="16" t="s">
        <v>15137</v>
      </c>
      <c r="C3777" s="16" t="s">
        <v>10750</v>
      </c>
      <c r="D3777" s="98" t="s">
        <v>10751</v>
      </c>
      <c r="E3777" s="99">
        <v>1</v>
      </c>
      <c r="F3777" s="100">
        <v>18750</v>
      </c>
      <c r="G3777" s="16" t="s">
        <v>1289</v>
      </c>
      <c r="H3777" s="15"/>
    </row>
    <row r="3778" spans="1:8" ht="30" customHeight="1" x14ac:dyDescent="0.15">
      <c r="A3778" s="15" t="s">
        <v>14064</v>
      </c>
      <c r="B3778" s="16" t="s">
        <v>15137</v>
      </c>
      <c r="C3778" s="16" t="s">
        <v>10816</v>
      </c>
      <c r="D3778" s="98" t="s">
        <v>10817</v>
      </c>
      <c r="E3778" s="99">
        <v>1</v>
      </c>
      <c r="F3778" s="100">
        <v>12500</v>
      </c>
      <c r="G3778" s="16" t="s">
        <v>10737</v>
      </c>
      <c r="H3778" s="15"/>
    </row>
    <row r="3779" spans="1:8" ht="30" customHeight="1" x14ac:dyDescent="0.15">
      <c r="A3779" s="15" t="s">
        <v>14064</v>
      </c>
      <c r="B3779" s="16" t="s">
        <v>15137</v>
      </c>
      <c r="C3779" s="16" t="s">
        <v>10818</v>
      </c>
      <c r="D3779" s="98" t="s">
        <v>10819</v>
      </c>
      <c r="E3779" s="99">
        <v>1</v>
      </c>
      <c r="F3779" s="100">
        <v>21250</v>
      </c>
      <c r="G3779" s="16" t="s">
        <v>10737</v>
      </c>
      <c r="H3779" s="15"/>
    </row>
    <row r="3780" spans="1:8" ht="30" customHeight="1" x14ac:dyDescent="0.15">
      <c r="A3780" s="15" t="s">
        <v>14064</v>
      </c>
      <c r="B3780" s="16" t="s">
        <v>15137</v>
      </c>
      <c r="C3780" s="16" t="s">
        <v>10820</v>
      </c>
      <c r="D3780" s="98" t="s">
        <v>10821</v>
      </c>
      <c r="E3780" s="99">
        <v>1</v>
      </c>
      <c r="F3780" s="100">
        <v>50000</v>
      </c>
      <c r="G3780" s="16" t="s">
        <v>10737</v>
      </c>
      <c r="H3780" s="15"/>
    </row>
    <row r="3781" spans="1:8" ht="30" customHeight="1" x14ac:dyDescent="0.15">
      <c r="A3781" s="15" t="s">
        <v>14064</v>
      </c>
      <c r="B3781" s="16" t="s">
        <v>15137</v>
      </c>
      <c r="C3781" s="16" t="s">
        <v>10784</v>
      </c>
      <c r="D3781" s="98" t="s">
        <v>10785</v>
      </c>
      <c r="E3781" s="99">
        <v>1</v>
      </c>
      <c r="F3781" s="100">
        <v>12500</v>
      </c>
      <c r="G3781" s="16" t="s">
        <v>8134</v>
      </c>
      <c r="H3781" s="15"/>
    </row>
    <row r="3782" spans="1:8" ht="30" customHeight="1" x14ac:dyDescent="0.15">
      <c r="A3782" s="15" t="s">
        <v>14064</v>
      </c>
      <c r="B3782" s="16" t="s">
        <v>15137</v>
      </c>
      <c r="C3782" s="16" t="s">
        <v>10765</v>
      </c>
      <c r="D3782" s="98" t="s">
        <v>10766</v>
      </c>
      <c r="E3782" s="99">
        <v>2</v>
      </c>
      <c r="F3782" s="100">
        <v>18750</v>
      </c>
      <c r="G3782" s="16" t="s">
        <v>1433</v>
      </c>
      <c r="H3782" s="15"/>
    </row>
    <row r="3783" spans="1:8" ht="30" customHeight="1" x14ac:dyDescent="0.15">
      <c r="A3783" s="15" t="s">
        <v>14064</v>
      </c>
      <c r="B3783" s="16" t="s">
        <v>15137</v>
      </c>
      <c r="C3783" s="16" t="s">
        <v>10786</v>
      </c>
      <c r="D3783" s="98" t="s">
        <v>10787</v>
      </c>
      <c r="E3783" s="99">
        <v>1</v>
      </c>
      <c r="F3783" s="100">
        <v>37500</v>
      </c>
      <c r="G3783" s="16" t="s">
        <v>8134</v>
      </c>
      <c r="H3783" s="15"/>
    </row>
    <row r="3784" spans="1:8" ht="30" customHeight="1" x14ac:dyDescent="0.15">
      <c r="A3784" s="15" t="s">
        <v>14064</v>
      </c>
      <c r="B3784" s="16" t="s">
        <v>15137</v>
      </c>
      <c r="C3784" s="16" t="s">
        <v>10758</v>
      </c>
      <c r="D3784" s="98" t="s">
        <v>10759</v>
      </c>
      <c r="E3784" s="99">
        <v>12</v>
      </c>
      <c r="F3784" s="100">
        <v>31250</v>
      </c>
      <c r="G3784" s="16" t="s">
        <v>9726</v>
      </c>
      <c r="H3784" s="15"/>
    </row>
    <row r="3785" spans="1:8" ht="30" customHeight="1" x14ac:dyDescent="0.15">
      <c r="A3785" s="15" t="s">
        <v>14064</v>
      </c>
      <c r="B3785" s="16" t="s">
        <v>15136</v>
      </c>
      <c r="C3785" s="16" t="s">
        <v>11086</v>
      </c>
      <c r="D3785" s="98" t="s">
        <v>11087</v>
      </c>
      <c r="E3785" s="99">
        <v>1</v>
      </c>
      <c r="F3785" s="100">
        <v>62500</v>
      </c>
      <c r="G3785" s="16" t="s">
        <v>7475</v>
      </c>
      <c r="H3785" s="15"/>
    </row>
    <row r="3786" spans="1:8" ht="30" customHeight="1" x14ac:dyDescent="0.15">
      <c r="A3786" s="15" t="s">
        <v>14064</v>
      </c>
      <c r="B3786" s="16" t="s">
        <v>15136</v>
      </c>
      <c r="C3786" s="16" t="s">
        <v>11010</v>
      </c>
      <c r="D3786" s="98" t="s">
        <v>11011</v>
      </c>
      <c r="E3786" s="99">
        <v>1</v>
      </c>
      <c r="F3786" s="100">
        <v>27500</v>
      </c>
      <c r="G3786" s="16" t="s">
        <v>272</v>
      </c>
      <c r="H3786" s="15"/>
    </row>
    <row r="3787" spans="1:8" ht="30" customHeight="1" x14ac:dyDescent="0.15">
      <c r="A3787" s="15" t="s">
        <v>14064</v>
      </c>
      <c r="B3787" s="16" t="s">
        <v>15136</v>
      </c>
      <c r="C3787" s="16" t="s">
        <v>11094</v>
      </c>
      <c r="D3787" s="98" t="s">
        <v>11095</v>
      </c>
      <c r="E3787" s="99">
        <v>3</v>
      </c>
      <c r="F3787" s="100">
        <v>130000</v>
      </c>
      <c r="G3787" s="16" t="s">
        <v>7531</v>
      </c>
      <c r="H3787" s="15"/>
    </row>
    <row r="3788" spans="1:8" ht="30" customHeight="1" x14ac:dyDescent="0.15">
      <c r="A3788" s="15" t="s">
        <v>14064</v>
      </c>
      <c r="B3788" s="16" t="s">
        <v>15136</v>
      </c>
      <c r="C3788" s="16" t="s">
        <v>11096</v>
      </c>
      <c r="D3788" s="98" t="s">
        <v>11097</v>
      </c>
      <c r="E3788" s="99">
        <v>1</v>
      </c>
      <c r="F3788" s="100">
        <v>80000</v>
      </c>
      <c r="G3788" s="16" t="s">
        <v>7531</v>
      </c>
      <c r="H3788" s="15"/>
    </row>
    <row r="3789" spans="1:8" ht="30" customHeight="1" x14ac:dyDescent="0.15">
      <c r="A3789" s="15" t="s">
        <v>14064</v>
      </c>
      <c r="B3789" s="16" t="s">
        <v>15136</v>
      </c>
      <c r="C3789" s="16" t="s">
        <v>11102</v>
      </c>
      <c r="D3789" s="98" t="s">
        <v>11103</v>
      </c>
      <c r="E3789" s="99">
        <v>1</v>
      </c>
      <c r="F3789" s="100">
        <v>98750</v>
      </c>
      <c r="G3789" s="16" t="s">
        <v>7531</v>
      </c>
      <c r="H3789" s="15"/>
    </row>
    <row r="3790" spans="1:8" ht="30" customHeight="1" x14ac:dyDescent="0.15">
      <c r="A3790" s="15" t="s">
        <v>14064</v>
      </c>
      <c r="B3790" s="16" t="s">
        <v>15136</v>
      </c>
      <c r="C3790" s="16" t="s">
        <v>11104</v>
      </c>
      <c r="D3790" s="98" t="s">
        <v>11105</v>
      </c>
      <c r="E3790" s="15">
        <v>1</v>
      </c>
      <c r="F3790" s="100">
        <v>62500</v>
      </c>
      <c r="G3790" s="16" t="s">
        <v>7531</v>
      </c>
      <c r="H3790" s="15"/>
    </row>
    <row r="3791" spans="1:8" ht="30" customHeight="1" x14ac:dyDescent="0.15">
      <c r="A3791" s="15" t="s">
        <v>14064</v>
      </c>
      <c r="B3791" s="16" t="s">
        <v>15136</v>
      </c>
      <c r="C3791" s="16" t="s">
        <v>11106</v>
      </c>
      <c r="D3791" s="98" t="s">
        <v>11107</v>
      </c>
      <c r="E3791" s="99">
        <v>1</v>
      </c>
      <c r="F3791" s="100">
        <v>73750</v>
      </c>
      <c r="G3791" s="16" t="s">
        <v>7531</v>
      </c>
      <c r="H3791" s="15"/>
    </row>
    <row r="3792" spans="1:8" ht="30" customHeight="1" x14ac:dyDescent="0.15">
      <c r="A3792" s="15" t="s">
        <v>14064</v>
      </c>
      <c r="B3792" s="16" t="s">
        <v>15136</v>
      </c>
      <c r="C3792" s="16" t="s">
        <v>11004</v>
      </c>
      <c r="D3792" s="98" t="s">
        <v>11005</v>
      </c>
      <c r="E3792" s="99">
        <v>1</v>
      </c>
      <c r="F3792" s="100">
        <v>27500</v>
      </c>
      <c r="G3792" s="16" t="s">
        <v>9300</v>
      </c>
      <c r="H3792" s="15"/>
    </row>
    <row r="3793" spans="1:8" ht="30" customHeight="1" x14ac:dyDescent="0.15">
      <c r="A3793" s="15" t="s">
        <v>14064</v>
      </c>
      <c r="B3793" s="16" t="s">
        <v>15136</v>
      </c>
      <c r="C3793" s="16" t="s">
        <v>11079</v>
      </c>
      <c r="D3793" s="98" t="s">
        <v>11080</v>
      </c>
      <c r="E3793" s="99">
        <v>1</v>
      </c>
      <c r="F3793" s="100">
        <v>50000</v>
      </c>
      <c r="G3793" s="16" t="s">
        <v>9487</v>
      </c>
      <c r="H3793" s="15"/>
    </row>
    <row r="3794" spans="1:8" ht="30" customHeight="1" x14ac:dyDescent="0.15">
      <c r="A3794" s="15" t="s">
        <v>14064</v>
      </c>
      <c r="B3794" s="16" t="s">
        <v>15136</v>
      </c>
      <c r="C3794" s="16" t="s">
        <v>11108</v>
      </c>
      <c r="D3794" s="98" t="s">
        <v>11109</v>
      </c>
      <c r="E3794" s="99">
        <v>1</v>
      </c>
      <c r="F3794" s="100">
        <v>62500</v>
      </c>
      <c r="G3794" s="16" t="s">
        <v>7531</v>
      </c>
      <c r="H3794" s="15"/>
    </row>
    <row r="3795" spans="1:8" ht="30" customHeight="1" x14ac:dyDescent="0.15">
      <c r="A3795" s="15" t="s">
        <v>14064</v>
      </c>
      <c r="B3795" s="16" t="s">
        <v>15136</v>
      </c>
      <c r="C3795" s="16" t="s">
        <v>11022</v>
      </c>
      <c r="D3795" s="98" t="s">
        <v>11023</v>
      </c>
      <c r="E3795" s="99">
        <v>1</v>
      </c>
      <c r="F3795" s="100">
        <v>27500</v>
      </c>
      <c r="G3795" s="16" t="s">
        <v>10168</v>
      </c>
      <c r="H3795" s="15"/>
    </row>
    <row r="3796" spans="1:8" ht="30" customHeight="1" x14ac:dyDescent="0.15">
      <c r="A3796" s="15" t="s">
        <v>14064</v>
      </c>
      <c r="B3796" s="16" t="s">
        <v>15136</v>
      </c>
      <c r="C3796" s="16" t="s">
        <v>10994</v>
      </c>
      <c r="D3796" s="98" t="s">
        <v>10995</v>
      </c>
      <c r="E3796" s="99">
        <v>1</v>
      </c>
      <c r="F3796" s="100">
        <v>33750</v>
      </c>
      <c r="G3796" s="16" t="s">
        <v>1289</v>
      </c>
      <c r="H3796" s="15"/>
    </row>
    <row r="3797" spans="1:8" ht="30" customHeight="1" x14ac:dyDescent="0.15">
      <c r="A3797" s="15" t="s">
        <v>14064</v>
      </c>
      <c r="B3797" s="16" t="s">
        <v>15136</v>
      </c>
      <c r="C3797" s="16" t="s">
        <v>11098</v>
      </c>
      <c r="D3797" s="98" t="s">
        <v>11099</v>
      </c>
      <c r="E3797" s="99">
        <v>2</v>
      </c>
      <c r="F3797" s="100">
        <v>110000</v>
      </c>
      <c r="G3797" s="16" t="s">
        <v>7531</v>
      </c>
      <c r="H3797" s="15"/>
    </row>
    <row r="3798" spans="1:8" ht="30" customHeight="1" x14ac:dyDescent="0.15">
      <c r="A3798" s="15" t="s">
        <v>14064</v>
      </c>
      <c r="B3798" s="16" t="s">
        <v>15136</v>
      </c>
      <c r="C3798" s="16" t="s">
        <v>11047</v>
      </c>
      <c r="D3798" s="98" t="s">
        <v>11048</v>
      </c>
      <c r="E3798" s="99">
        <v>1</v>
      </c>
      <c r="F3798" s="100">
        <v>12000</v>
      </c>
      <c r="G3798" s="16" t="s">
        <v>11663</v>
      </c>
      <c r="H3798" s="15"/>
    </row>
    <row r="3799" spans="1:8" ht="30" customHeight="1" x14ac:dyDescent="0.15">
      <c r="A3799" s="15" t="s">
        <v>14064</v>
      </c>
      <c r="B3799" s="16" t="s">
        <v>15136</v>
      </c>
      <c r="C3799" s="16" t="s">
        <v>11081</v>
      </c>
      <c r="D3799" s="98" t="s">
        <v>11065</v>
      </c>
      <c r="E3799" s="99">
        <v>1</v>
      </c>
      <c r="F3799" s="100">
        <v>23750</v>
      </c>
      <c r="G3799" s="16" t="s">
        <v>7475</v>
      </c>
      <c r="H3799" s="15"/>
    </row>
    <row r="3800" spans="1:8" ht="30" customHeight="1" x14ac:dyDescent="0.15">
      <c r="A3800" s="15" t="s">
        <v>14064</v>
      </c>
      <c r="B3800" s="16" t="s">
        <v>15136</v>
      </c>
      <c r="C3800" s="16" t="s">
        <v>11006</v>
      </c>
      <c r="D3800" s="98" t="s">
        <v>11007</v>
      </c>
      <c r="E3800" s="99">
        <v>1</v>
      </c>
      <c r="F3800" s="100">
        <v>56250</v>
      </c>
      <c r="G3800" s="16" t="s">
        <v>9300</v>
      </c>
      <c r="H3800" s="15"/>
    </row>
    <row r="3801" spans="1:8" ht="30" customHeight="1" x14ac:dyDescent="0.15">
      <c r="A3801" s="15" t="s">
        <v>14064</v>
      </c>
      <c r="B3801" s="16" t="s">
        <v>15136</v>
      </c>
      <c r="C3801" s="16" t="s">
        <v>11050</v>
      </c>
      <c r="D3801" s="98" t="s">
        <v>11051</v>
      </c>
      <c r="E3801" s="99">
        <v>1</v>
      </c>
      <c r="F3801" s="100">
        <v>56250</v>
      </c>
      <c r="G3801" s="16" t="s">
        <v>11049</v>
      </c>
      <c r="H3801" s="15"/>
    </row>
    <row r="3802" spans="1:8" ht="30" customHeight="1" x14ac:dyDescent="0.15">
      <c r="A3802" s="15" t="s">
        <v>14064</v>
      </c>
      <c r="B3802" s="16" t="s">
        <v>15136</v>
      </c>
      <c r="C3802" s="16" t="s">
        <v>11110</v>
      </c>
      <c r="D3802" s="98" t="s">
        <v>11111</v>
      </c>
      <c r="E3802" s="99">
        <v>5</v>
      </c>
      <c r="F3802" s="100">
        <v>21250</v>
      </c>
      <c r="G3802" s="16" t="s">
        <v>8219</v>
      </c>
      <c r="H3802" s="15"/>
    </row>
    <row r="3803" spans="1:8" ht="30" customHeight="1" x14ac:dyDescent="0.15">
      <c r="A3803" s="15" t="s">
        <v>14064</v>
      </c>
      <c r="B3803" s="16" t="s">
        <v>15136</v>
      </c>
      <c r="C3803" s="16" t="s">
        <v>10992</v>
      </c>
      <c r="D3803" s="98" t="s">
        <v>10993</v>
      </c>
      <c r="E3803" s="99">
        <v>3</v>
      </c>
      <c r="F3803" s="100">
        <v>6250</v>
      </c>
      <c r="G3803" s="16" t="s">
        <v>1289</v>
      </c>
      <c r="H3803" s="15"/>
    </row>
    <row r="3804" spans="1:8" ht="30" customHeight="1" x14ac:dyDescent="0.15">
      <c r="A3804" s="15" t="s">
        <v>14064</v>
      </c>
      <c r="B3804" s="16" t="s">
        <v>15136</v>
      </c>
      <c r="C3804" s="16" t="s">
        <v>11012</v>
      </c>
      <c r="D3804" s="98" t="s">
        <v>11013</v>
      </c>
      <c r="E3804" s="99">
        <v>1</v>
      </c>
      <c r="F3804" s="100">
        <v>110000</v>
      </c>
      <c r="G3804" s="16" t="s">
        <v>272</v>
      </c>
      <c r="H3804" s="15"/>
    </row>
    <row r="3805" spans="1:8" ht="30" customHeight="1" x14ac:dyDescent="0.15">
      <c r="A3805" s="15" t="s">
        <v>14064</v>
      </c>
      <c r="B3805" s="16" t="s">
        <v>15136</v>
      </c>
      <c r="C3805" s="16" t="s">
        <v>11112</v>
      </c>
      <c r="D3805" s="98" t="s">
        <v>11065</v>
      </c>
      <c r="E3805" s="99">
        <v>2</v>
      </c>
      <c r="F3805" s="100">
        <v>23750</v>
      </c>
      <c r="G3805" s="16" t="s">
        <v>10737</v>
      </c>
      <c r="H3805" s="15"/>
    </row>
    <row r="3806" spans="1:8" ht="30" customHeight="1" x14ac:dyDescent="0.15">
      <c r="A3806" s="15" t="s">
        <v>14064</v>
      </c>
      <c r="B3806" s="16" t="s">
        <v>15136</v>
      </c>
      <c r="C3806" s="16" t="s">
        <v>11100</v>
      </c>
      <c r="D3806" s="98" t="s">
        <v>11101</v>
      </c>
      <c r="E3806" s="99">
        <v>1</v>
      </c>
      <c r="F3806" s="100">
        <v>87500</v>
      </c>
      <c r="G3806" s="16" t="s">
        <v>7531</v>
      </c>
      <c r="H3806" s="15"/>
    </row>
    <row r="3807" spans="1:8" ht="30" customHeight="1" x14ac:dyDescent="0.15">
      <c r="A3807" s="15" t="s">
        <v>14064</v>
      </c>
      <c r="B3807" s="16" t="s">
        <v>15136</v>
      </c>
      <c r="C3807" s="16" t="s">
        <v>11088</v>
      </c>
      <c r="D3807" s="98" t="s">
        <v>11089</v>
      </c>
      <c r="E3807" s="99">
        <v>1</v>
      </c>
      <c r="F3807" s="100">
        <v>68750</v>
      </c>
      <c r="G3807" s="16" t="s">
        <v>4116</v>
      </c>
      <c r="H3807" s="15"/>
    </row>
    <row r="3808" spans="1:8" ht="30" customHeight="1" x14ac:dyDescent="0.15">
      <c r="A3808" s="15" t="s">
        <v>14064</v>
      </c>
      <c r="B3808" s="16" t="s">
        <v>15136</v>
      </c>
      <c r="C3808" s="16" t="s">
        <v>11082</v>
      </c>
      <c r="D3808" s="98" t="s">
        <v>11083</v>
      </c>
      <c r="E3808" s="99">
        <v>2</v>
      </c>
      <c r="F3808" s="100">
        <v>110000</v>
      </c>
      <c r="G3808" s="16" t="s">
        <v>7475</v>
      </c>
      <c r="H3808" s="15"/>
    </row>
    <row r="3809" spans="1:8" ht="30" customHeight="1" x14ac:dyDescent="0.15">
      <c r="A3809" s="15" t="s">
        <v>14064</v>
      </c>
      <c r="B3809" s="16" t="s">
        <v>15136</v>
      </c>
      <c r="C3809" s="16" t="s">
        <v>11084</v>
      </c>
      <c r="D3809" s="98" t="s">
        <v>11085</v>
      </c>
      <c r="E3809" s="99">
        <v>1</v>
      </c>
      <c r="F3809" s="100">
        <v>110000</v>
      </c>
      <c r="G3809" s="16" t="s">
        <v>7475</v>
      </c>
      <c r="H3809" s="15"/>
    </row>
    <row r="3810" spans="1:8" ht="30" customHeight="1" x14ac:dyDescent="0.15">
      <c r="A3810" s="15" t="s">
        <v>14064</v>
      </c>
      <c r="B3810" s="16" t="s">
        <v>15136</v>
      </c>
      <c r="C3810" s="16" t="s">
        <v>11030</v>
      </c>
      <c r="D3810" s="98" t="s">
        <v>11031</v>
      </c>
      <c r="E3810" s="99">
        <v>1</v>
      </c>
      <c r="F3810" s="100">
        <v>21250</v>
      </c>
      <c r="G3810" s="16" t="s">
        <v>4714</v>
      </c>
      <c r="H3810" s="15"/>
    </row>
    <row r="3811" spans="1:8" ht="30" customHeight="1" x14ac:dyDescent="0.15">
      <c r="A3811" s="15" t="s">
        <v>14064</v>
      </c>
      <c r="B3811" s="16" t="s">
        <v>15136</v>
      </c>
      <c r="C3811" s="16" t="s">
        <v>11077</v>
      </c>
      <c r="D3811" s="98" t="s">
        <v>11078</v>
      </c>
      <c r="E3811" s="99">
        <v>1</v>
      </c>
      <c r="F3811" s="100">
        <v>45000</v>
      </c>
      <c r="G3811" s="16" t="s">
        <v>183</v>
      </c>
      <c r="H3811" s="15"/>
    </row>
    <row r="3812" spans="1:8" ht="30" customHeight="1" x14ac:dyDescent="0.15">
      <c r="A3812" s="15" t="s">
        <v>14064</v>
      </c>
      <c r="B3812" s="16" t="s">
        <v>15136</v>
      </c>
      <c r="C3812" s="16" t="s">
        <v>10996</v>
      </c>
      <c r="D3812" s="98" t="s">
        <v>10997</v>
      </c>
      <c r="E3812" s="99">
        <v>1</v>
      </c>
      <c r="F3812" s="100">
        <v>240000</v>
      </c>
      <c r="G3812" s="16" t="s">
        <v>1289</v>
      </c>
      <c r="H3812" s="15"/>
    </row>
    <row r="3813" spans="1:8" ht="30" customHeight="1" x14ac:dyDescent="0.15">
      <c r="A3813" s="15" t="s">
        <v>14064</v>
      </c>
      <c r="B3813" s="16" t="s">
        <v>15136</v>
      </c>
      <c r="C3813" s="16" t="s">
        <v>11075</v>
      </c>
      <c r="D3813" s="98" t="s">
        <v>11076</v>
      </c>
      <c r="E3813" s="99">
        <v>1</v>
      </c>
      <c r="F3813" s="100">
        <v>98750</v>
      </c>
      <c r="G3813" s="16" t="s">
        <v>11649</v>
      </c>
      <c r="H3813" s="15"/>
    </row>
    <row r="3814" spans="1:8" ht="30" customHeight="1" x14ac:dyDescent="0.15">
      <c r="A3814" s="15" t="s">
        <v>14064</v>
      </c>
      <c r="B3814" s="16" t="s">
        <v>15136</v>
      </c>
      <c r="C3814" s="16" t="s">
        <v>11025</v>
      </c>
      <c r="D3814" s="98" t="s">
        <v>11009</v>
      </c>
      <c r="E3814" s="99">
        <v>1</v>
      </c>
      <c r="F3814" s="100">
        <v>23750</v>
      </c>
      <c r="G3814" s="16" t="s">
        <v>11024</v>
      </c>
      <c r="H3814" s="15"/>
    </row>
    <row r="3815" spans="1:8" ht="30" customHeight="1" x14ac:dyDescent="0.15">
      <c r="A3815" s="15" t="s">
        <v>14064</v>
      </c>
      <c r="B3815" s="16" t="s">
        <v>15136</v>
      </c>
      <c r="C3815" s="16" t="s">
        <v>10998</v>
      </c>
      <c r="D3815" s="98" t="s">
        <v>10999</v>
      </c>
      <c r="E3815" s="99">
        <v>2</v>
      </c>
      <c r="F3815" s="100">
        <v>11250</v>
      </c>
      <c r="G3815" s="16" t="s">
        <v>1289</v>
      </c>
      <c r="H3815" s="15"/>
    </row>
    <row r="3816" spans="1:8" ht="30" customHeight="1" x14ac:dyDescent="0.15">
      <c r="A3816" s="15" t="s">
        <v>14064</v>
      </c>
      <c r="B3816" s="16" t="s">
        <v>15136</v>
      </c>
      <c r="C3816" s="16" t="s">
        <v>11035</v>
      </c>
      <c r="D3816" s="98" t="s">
        <v>11036</v>
      </c>
      <c r="E3816" s="99">
        <v>2</v>
      </c>
      <c r="F3816" s="100">
        <v>62500</v>
      </c>
      <c r="G3816" s="16" t="s">
        <v>7709</v>
      </c>
      <c r="H3816" s="15"/>
    </row>
    <row r="3817" spans="1:8" ht="30" customHeight="1" x14ac:dyDescent="0.15">
      <c r="A3817" s="15" t="s">
        <v>14064</v>
      </c>
      <c r="B3817" s="16" t="s">
        <v>15136</v>
      </c>
      <c r="C3817" s="16" t="s">
        <v>11090</v>
      </c>
      <c r="D3817" s="98" t="s">
        <v>11091</v>
      </c>
      <c r="E3817" s="99">
        <v>4</v>
      </c>
      <c r="F3817" s="100">
        <v>28750</v>
      </c>
      <c r="G3817" s="16" t="s">
        <v>8797</v>
      </c>
      <c r="H3817" s="15"/>
    </row>
    <row r="3818" spans="1:8" ht="30" customHeight="1" x14ac:dyDescent="0.15">
      <c r="A3818" s="15" t="s">
        <v>14064</v>
      </c>
      <c r="B3818" s="16" t="s">
        <v>15136</v>
      </c>
      <c r="C3818" s="16" t="s">
        <v>11060</v>
      </c>
      <c r="D3818" s="98" t="s">
        <v>11061</v>
      </c>
      <c r="E3818" s="99">
        <v>4</v>
      </c>
      <c r="F3818" s="100">
        <v>21250</v>
      </c>
      <c r="G3818" s="16" t="s">
        <v>7972</v>
      </c>
      <c r="H3818" s="15"/>
    </row>
    <row r="3819" spans="1:8" ht="30" customHeight="1" x14ac:dyDescent="0.15">
      <c r="A3819" s="15" t="s">
        <v>14064</v>
      </c>
      <c r="B3819" s="16" t="s">
        <v>15136</v>
      </c>
      <c r="C3819" s="16" t="s">
        <v>11062</v>
      </c>
      <c r="D3819" s="98" t="s">
        <v>11063</v>
      </c>
      <c r="E3819" s="99">
        <v>6</v>
      </c>
      <c r="F3819" s="100">
        <v>23750</v>
      </c>
      <c r="G3819" s="16" t="s">
        <v>7972</v>
      </c>
      <c r="H3819" s="15"/>
    </row>
    <row r="3820" spans="1:8" ht="30" customHeight="1" x14ac:dyDescent="0.15">
      <c r="A3820" s="15" t="s">
        <v>14064</v>
      </c>
      <c r="B3820" s="16" t="s">
        <v>15136</v>
      </c>
      <c r="C3820" s="16" t="s">
        <v>11064</v>
      </c>
      <c r="D3820" s="98" t="s">
        <v>11065</v>
      </c>
      <c r="E3820" s="99">
        <v>9</v>
      </c>
      <c r="F3820" s="100">
        <v>23750</v>
      </c>
      <c r="G3820" s="16" t="s">
        <v>7972</v>
      </c>
      <c r="H3820" s="15"/>
    </row>
    <row r="3821" spans="1:8" ht="30" customHeight="1" x14ac:dyDescent="0.15">
      <c r="A3821" s="15" t="s">
        <v>14064</v>
      </c>
      <c r="B3821" s="16" t="s">
        <v>15136</v>
      </c>
      <c r="C3821" s="16" t="s">
        <v>11066</v>
      </c>
      <c r="D3821" s="98" t="s">
        <v>11067</v>
      </c>
      <c r="E3821" s="99">
        <v>1</v>
      </c>
      <c r="F3821" s="100">
        <v>27500</v>
      </c>
      <c r="G3821" s="16" t="s">
        <v>7972</v>
      </c>
      <c r="H3821" s="15"/>
    </row>
    <row r="3822" spans="1:8" ht="30" customHeight="1" x14ac:dyDescent="0.15">
      <c r="A3822" s="15" t="s">
        <v>14064</v>
      </c>
      <c r="B3822" s="16" t="s">
        <v>15136</v>
      </c>
      <c r="C3822" s="16" t="s">
        <v>11033</v>
      </c>
      <c r="D3822" s="98" t="s">
        <v>11034</v>
      </c>
      <c r="E3822" s="99">
        <v>1</v>
      </c>
      <c r="F3822" s="100">
        <v>21250</v>
      </c>
      <c r="G3822" s="16" t="s">
        <v>11032</v>
      </c>
      <c r="H3822" s="15"/>
    </row>
    <row r="3823" spans="1:8" ht="30" customHeight="1" x14ac:dyDescent="0.15">
      <c r="A3823" s="15" t="s">
        <v>14064</v>
      </c>
      <c r="B3823" s="16" t="s">
        <v>15136</v>
      </c>
      <c r="C3823" s="16" t="s">
        <v>11037</v>
      </c>
      <c r="D3823" s="98" t="s">
        <v>11038</v>
      </c>
      <c r="E3823" s="99">
        <v>1</v>
      </c>
      <c r="F3823" s="100">
        <v>18750</v>
      </c>
      <c r="G3823" s="16" t="s">
        <v>2062</v>
      </c>
      <c r="H3823" s="15"/>
    </row>
    <row r="3824" spans="1:8" ht="30" customHeight="1" x14ac:dyDescent="0.15">
      <c r="A3824" s="15" t="s">
        <v>14064</v>
      </c>
      <c r="B3824" s="16" t="s">
        <v>15136</v>
      </c>
      <c r="C3824" s="16" t="s">
        <v>11039</v>
      </c>
      <c r="D3824" s="98" t="s">
        <v>11040</v>
      </c>
      <c r="E3824" s="99">
        <v>1</v>
      </c>
      <c r="F3824" s="100">
        <v>21250</v>
      </c>
      <c r="G3824" s="16" t="s">
        <v>2062</v>
      </c>
      <c r="H3824" s="15"/>
    </row>
    <row r="3825" spans="1:8" ht="30" customHeight="1" x14ac:dyDescent="0.15">
      <c r="A3825" s="15" t="s">
        <v>14064</v>
      </c>
      <c r="B3825" s="16" t="s">
        <v>15136</v>
      </c>
      <c r="C3825" s="16" t="s">
        <v>11008</v>
      </c>
      <c r="D3825" s="98" t="s">
        <v>11009</v>
      </c>
      <c r="E3825" s="99">
        <v>2</v>
      </c>
      <c r="F3825" s="100">
        <v>23750</v>
      </c>
      <c r="G3825" s="16" t="s">
        <v>9300</v>
      </c>
      <c r="H3825" s="15"/>
    </row>
    <row r="3826" spans="1:8" ht="30" customHeight="1" x14ac:dyDescent="0.15">
      <c r="A3826" s="15" t="s">
        <v>14064</v>
      </c>
      <c r="B3826" s="16" t="s">
        <v>15136</v>
      </c>
      <c r="C3826" s="16" t="s">
        <v>11041</v>
      </c>
      <c r="D3826" s="98" t="s">
        <v>11042</v>
      </c>
      <c r="E3826" s="99">
        <v>1</v>
      </c>
      <c r="F3826" s="100">
        <v>6250</v>
      </c>
      <c r="G3826" s="16" t="s">
        <v>2062</v>
      </c>
      <c r="H3826" s="15"/>
    </row>
    <row r="3827" spans="1:8" ht="30" customHeight="1" x14ac:dyDescent="0.15">
      <c r="A3827" s="15" t="s">
        <v>14064</v>
      </c>
      <c r="B3827" s="16" t="s">
        <v>15136</v>
      </c>
      <c r="C3827" s="16" t="s">
        <v>11043</v>
      </c>
      <c r="D3827" s="98" t="s">
        <v>11044</v>
      </c>
      <c r="E3827" s="99">
        <v>1</v>
      </c>
      <c r="F3827" s="100">
        <v>33750</v>
      </c>
      <c r="G3827" s="16" t="s">
        <v>2062</v>
      </c>
      <c r="H3827" s="15"/>
    </row>
    <row r="3828" spans="1:8" ht="30" customHeight="1" x14ac:dyDescent="0.15">
      <c r="A3828" s="15" t="s">
        <v>14064</v>
      </c>
      <c r="B3828" s="16" t="s">
        <v>15136</v>
      </c>
      <c r="C3828" s="16" t="s">
        <v>11014</v>
      </c>
      <c r="D3828" s="98" t="s">
        <v>11015</v>
      </c>
      <c r="E3828" s="99">
        <v>1</v>
      </c>
      <c r="F3828" s="100">
        <v>28750</v>
      </c>
      <c r="G3828" s="16" t="s">
        <v>272</v>
      </c>
      <c r="H3828" s="15"/>
    </row>
    <row r="3829" spans="1:8" ht="30" customHeight="1" x14ac:dyDescent="0.15">
      <c r="A3829" s="15" t="s">
        <v>14064</v>
      </c>
      <c r="B3829" s="16" t="s">
        <v>15136</v>
      </c>
      <c r="C3829" s="16" t="s">
        <v>11016</v>
      </c>
      <c r="D3829" s="98" t="s">
        <v>11017</v>
      </c>
      <c r="E3829" s="99">
        <v>6</v>
      </c>
      <c r="F3829" s="100">
        <v>28750</v>
      </c>
      <c r="G3829" s="16" t="s">
        <v>272</v>
      </c>
      <c r="H3829" s="15"/>
    </row>
    <row r="3830" spans="1:8" ht="30" customHeight="1" x14ac:dyDescent="0.15">
      <c r="A3830" s="15" t="s">
        <v>14064</v>
      </c>
      <c r="B3830" s="16" t="s">
        <v>15136</v>
      </c>
      <c r="C3830" s="16" t="s">
        <v>11018</v>
      </c>
      <c r="D3830" s="98" t="s">
        <v>11019</v>
      </c>
      <c r="E3830" s="99">
        <v>2</v>
      </c>
      <c r="F3830" s="100">
        <v>33750</v>
      </c>
      <c r="G3830" s="16" t="s">
        <v>272</v>
      </c>
      <c r="H3830" s="15"/>
    </row>
    <row r="3831" spans="1:8" ht="30" customHeight="1" x14ac:dyDescent="0.15">
      <c r="A3831" s="15" t="s">
        <v>14064</v>
      </c>
      <c r="B3831" s="16" t="s">
        <v>15136</v>
      </c>
      <c r="C3831" s="16" t="s">
        <v>11020</v>
      </c>
      <c r="D3831" s="98" t="s">
        <v>11021</v>
      </c>
      <c r="E3831" s="99">
        <v>1</v>
      </c>
      <c r="F3831" s="100">
        <v>58750</v>
      </c>
      <c r="G3831" s="16" t="s">
        <v>7562</v>
      </c>
      <c r="H3831" s="15"/>
    </row>
    <row r="3832" spans="1:8" ht="30" customHeight="1" x14ac:dyDescent="0.15">
      <c r="A3832" s="15" t="s">
        <v>14064</v>
      </c>
      <c r="B3832" s="16" t="s">
        <v>15136</v>
      </c>
      <c r="C3832" s="16" t="s">
        <v>11054</v>
      </c>
      <c r="D3832" s="98" t="s">
        <v>11055</v>
      </c>
      <c r="E3832" s="99">
        <v>1</v>
      </c>
      <c r="F3832" s="100">
        <v>37500</v>
      </c>
      <c r="G3832" s="16" t="s">
        <v>1433</v>
      </c>
      <c r="H3832" s="15"/>
    </row>
    <row r="3833" spans="1:8" ht="30" customHeight="1" x14ac:dyDescent="0.15">
      <c r="A3833" s="15" t="s">
        <v>14064</v>
      </c>
      <c r="B3833" s="16" t="s">
        <v>15136</v>
      </c>
      <c r="C3833" s="16" t="s">
        <v>11056</v>
      </c>
      <c r="D3833" s="98" t="s">
        <v>11057</v>
      </c>
      <c r="E3833" s="99">
        <v>1</v>
      </c>
      <c r="F3833" s="100">
        <v>68750</v>
      </c>
      <c r="G3833" s="16" t="s">
        <v>1433</v>
      </c>
      <c r="H3833" s="15"/>
    </row>
    <row r="3834" spans="1:8" ht="30" customHeight="1" x14ac:dyDescent="0.15">
      <c r="A3834" s="15" t="s">
        <v>14064</v>
      </c>
      <c r="B3834" s="16" t="s">
        <v>15136</v>
      </c>
      <c r="C3834" s="16" t="s">
        <v>11058</v>
      </c>
      <c r="D3834" s="98" t="s">
        <v>11059</v>
      </c>
      <c r="E3834" s="99">
        <v>1</v>
      </c>
      <c r="F3834" s="100">
        <v>68750</v>
      </c>
      <c r="G3834" s="16" t="s">
        <v>1433</v>
      </c>
      <c r="H3834" s="15"/>
    </row>
    <row r="3835" spans="1:8" ht="30" customHeight="1" x14ac:dyDescent="0.15">
      <c r="A3835" s="15" t="s">
        <v>14064</v>
      </c>
      <c r="B3835" s="16" t="s">
        <v>15136</v>
      </c>
      <c r="C3835" s="16" t="s">
        <v>11000</v>
      </c>
      <c r="D3835" s="98" t="s">
        <v>11001</v>
      </c>
      <c r="E3835" s="99">
        <v>7</v>
      </c>
      <c r="F3835" s="100">
        <v>33750</v>
      </c>
      <c r="G3835" s="16" t="s">
        <v>1289</v>
      </c>
      <c r="H3835" s="15"/>
    </row>
    <row r="3836" spans="1:8" ht="30" customHeight="1" x14ac:dyDescent="0.15">
      <c r="A3836" s="15" t="s">
        <v>14064</v>
      </c>
      <c r="B3836" s="16" t="s">
        <v>15136</v>
      </c>
      <c r="C3836" s="16" t="s">
        <v>11068</v>
      </c>
      <c r="D3836" s="98" t="s">
        <v>11065</v>
      </c>
      <c r="E3836" s="99">
        <v>1</v>
      </c>
      <c r="F3836" s="100">
        <v>23750</v>
      </c>
      <c r="G3836" s="16" t="s">
        <v>8558</v>
      </c>
      <c r="H3836" s="15"/>
    </row>
    <row r="3837" spans="1:8" ht="30" customHeight="1" x14ac:dyDescent="0.15">
      <c r="A3837" s="15" t="s">
        <v>14064</v>
      </c>
      <c r="B3837" s="16" t="s">
        <v>15136</v>
      </c>
      <c r="C3837" s="16" t="s">
        <v>11069</v>
      </c>
      <c r="D3837" s="98" t="s">
        <v>11070</v>
      </c>
      <c r="E3837" s="99">
        <v>1</v>
      </c>
      <c r="F3837" s="100">
        <v>58750</v>
      </c>
      <c r="G3837" s="16" t="s">
        <v>8558</v>
      </c>
      <c r="H3837" s="15"/>
    </row>
    <row r="3838" spans="1:8" ht="30" customHeight="1" x14ac:dyDescent="0.15">
      <c r="A3838" s="15" t="s">
        <v>14064</v>
      </c>
      <c r="B3838" s="16" t="s">
        <v>15136</v>
      </c>
      <c r="C3838" s="16" t="s">
        <v>11071</v>
      </c>
      <c r="D3838" s="98" t="s">
        <v>11072</v>
      </c>
      <c r="E3838" s="99">
        <v>2</v>
      </c>
      <c r="F3838" s="100">
        <v>21250</v>
      </c>
      <c r="G3838" s="16" t="s">
        <v>8558</v>
      </c>
      <c r="H3838" s="15"/>
    </row>
    <row r="3839" spans="1:8" ht="30" customHeight="1" x14ac:dyDescent="0.15">
      <c r="A3839" s="15" t="s">
        <v>14064</v>
      </c>
      <c r="B3839" s="16" t="s">
        <v>15136</v>
      </c>
      <c r="C3839" s="16" t="s">
        <v>11073</v>
      </c>
      <c r="D3839" s="98" t="s">
        <v>11074</v>
      </c>
      <c r="E3839" s="99">
        <v>1</v>
      </c>
      <c r="F3839" s="100">
        <v>27500</v>
      </c>
      <c r="G3839" s="16" t="s">
        <v>8558</v>
      </c>
      <c r="H3839" s="15"/>
    </row>
    <row r="3840" spans="1:8" ht="30" customHeight="1" x14ac:dyDescent="0.15">
      <c r="A3840" s="15" t="s">
        <v>14064</v>
      </c>
      <c r="B3840" s="16" t="s">
        <v>15136</v>
      </c>
      <c r="C3840" s="16" t="s">
        <v>11002</v>
      </c>
      <c r="D3840" s="98" t="s">
        <v>11003</v>
      </c>
      <c r="E3840" s="99">
        <v>7</v>
      </c>
      <c r="F3840" s="100">
        <v>18750</v>
      </c>
      <c r="G3840" s="16" t="s">
        <v>1289</v>
      </c>
      <c r="H3840" s="15"/>
    </row>
    <row r="3841" spans="1:8" ht="30" customHeight="1" x14ac:dyDescent="0.15">
      <c r="A3841" s="15" t="s">
        <v>14064</v>
      </c>
      <c r="B3841" s="16" t="s">
        <v>15136</v>
      </c>
      <c r="C3841" s="16" t="s">
        <v>11052</v>
      </c>
      <c r="D3841" s="98" t="s">
        <v>11053</v>
      </c>
      <c r="E3841" s="99">
        <v>1</v>
      </c>
      <c r="F3841" s="100">
        <v>21250</v>
      </c>
      <c r="G3841" s="16" t="s">
        <v>689</v>
      </c>
      <c r="H3841" s="15"/>
    </row>
    <row r="3842" spans="1:8" ht="30" customHeight="1" x14ac:dyDescent="0.15">
      <c r="A3842" s="15" t="s">
        <v>14064</v>
      </c>
      <c r="B3842" s="16" t="s">
        <v>15136</v>
      </c>
      <c r="C3842" s="16" t="s">
        <v>11028</v>
      </c>
      <c r="D3842" s="98" t="s">
        <v>11029</v>
      </c>
      <c r="E3842" s="99">
        <v>1</v>
      </c>
      <c r="F3842" s="100">
        <v>110000</v>
      </c>
      <c r="G3842" s="16" t="s">
        <v>11027</v>
      </c>
      <c r="H3842" s="15"/>
    </row>
    <row r="3843" spans="1:8" ht="30" customHeight="1" x14ac:dyDescent="0.15">
      <c r="A3843" s="15" t="s">
        <v>14064</v>
      </c>
      <c r="B3843" s="16" t="s">
        <v>15136</v>
      </c>
      <c r="C3843" s="16" t="s">
        <v>11092</v>
      </c>
      <c r="D3843" s="98" t="s">
        <v>11093</v>
      </c>
      <c r="E3843" s="99">
        <v>1</v>
      </c>
      <c r="F3843" s="100">
        <v>31250</v>
      </c>
      <c r="G3843" s="16" t="s">
        <v>8134</v>
      </c>
      <c r="H3843" s="15"/>
    </row>
    <row r="3844" spans="1:8" ht="30" customHeight="1" x14ac:dyDescent="0.15">
      <c r="A3844" s="15" t="s">
        <v>14064</v>
      </c>
      <c r="B3844" s="16" t="s">
        <v>15136</v>
      </c>
      <c r="C3844" s="16" t="s">
        <v>11026</v>
      </c>
      <c r="D3844" s="98" t="s">
        <v>11009</v>
      </c>
      <c r="E3844" s="99">
        <v>2</v>
      </c>
      <c r="F3844" s="100">
        <v>21250</v>
      </c>
      <c r="G3844" s="16" t="s">
        <v>11024</v>
      </c>
      <c r="H3844" s="15"/>
    </row>
    <row r="3845" spans="1:8" ht="30" customHeight="1" x14ac:dyDescent="0.15">
      <c r="A3845" s="15" t="s">
        <v>14064</v>
      </c>
      <c r="B3845" s="16" t="s">
        <v>15136</v>
      </c>
      <c r="C3845" s="16" t="s">
        <v>11045</v>
      </c>
      <c r="D3845" s="98" t="s">
        <v>11009</v>
      </c>
      <c r="E3845" s="99">
        <v>1</v>
      </c>
      <c r="F3845" s="100">
        <v>25000</v>
      </c>
      <c r="G3845" s="16" t="s">
        <v>8433</v>
      </c>
      <c r="H3845" s="15"/>
    </row>
    <row r="3846" spans="1:8" ht="30" customHeight="1" x14ac:dyDescent="0.15">
      <c r="A3846" s="15" t="s">
        <v>14064</v>
      </c>
      <c r="B3846" s="16" t="s">
        <v>15136</v>
      </c>
      <c r="C3846" s="16" t="s">
        <v>11046</v>
      </c>
      <c r="D3846" s="98" t="s">
        <v>11009</v>
      </c>
      <c r="E3846" s="99">
        <v>1</v>
      </c>
      <c r="F3846" s="100">
        <v>31250</v>
      </c>
      <c r="G3846" s="16" t="s">
        <v>8433</v>
      </c>
      <c r="H3846" s="15"/>
    </row>
    <row r="3847" spans="1:8" ht="30" customHeight="1" x14ac:dyDescent="0.15">
      <c r="A3847" s="15" t="s">
        <v>14064</v>
      </c>
      <c r="B3847" s="16" t="s">
        <v>15135</v>
      </c>
      <c r="C3847" s="16" t="s">
        <v>6719</v>
      </c>
      <c r="D3847" s="98" t="s">
        <v>6720</v>
      </c>
      <c r="E3847" s="99">
        <v>4</v>
      </c>
      <c r="F3847" s="100">
        <v>93750</v>
      </c>
      <c r="G3847" s="16" t="s">
        <v>689</v>
      </c>
      <c r="H3847" s="15"/>
    </row>
    <row r="3848" spans="1:8" ht="30" customHeight="1" x14ac:dyDescent="0.15">
      <c r="A3848" s="15" t="s">
        <v>14064</v>
      </c>
      <c r="B3848" s="16" t="s">
        <v>15135</v>
      </c>
      <c r="C3848" s="16" t="s">
        <v>6649</v>
      </c>
      <c r="D3848" s="98" t="s">
        <v>6650</v>
      </c>
      <c r="E3848" s="99">
        <v>1</v>
      </c>
      <c r="F3848" s="100">
        <v>56250</v>
      </c>
      <c r="G3848" s="16" t="s">
        <v>6648</v>
      </c>
      <c r="H3848" s="15"/>
    </row>
    <row r="3849" spans="1:8" ht="30" customHeight="1" x14ac:dyDescent="0.15">
      <c r="A3849" s="15" t="s">
        <v>14064</v>
      </c>
      <c r="B3849" s="16" t="s">
        <v>15135</v>
      </c>
      <c r="C3849" s="16" t="s">
        <v>6666</v>
      </c>
      <c r="D3849" s="98" t="s">
        <v>6667</v>
      </c>
      <c r="E3849" s="99">
        <v>2</v>
      </c>
      <c r="F3849" s="100">
        <v>44000</v>
      </c>
      <c r="G3849" s="16" t="s">
        <v>11663</v>
      </c>
      <c r="H3849" s="15"/>
    </row>
    <row r="3850" spans="1:8" ht="30" customHeight="1" x14ac:dyDescent="0.15">
      <c r="A3850" s="15" t="s">
        <v>14064</v>
      </c>
      <c r="B3850" s="16" t="s">
        <v>15135</v>
      </c>
      <c r="C3850" s="16" t="s">
        <v>6668</v>
      </c>
      <c r="D3850" s="98" t="s">
        <v>6669</v>
      </c>
      <c r="E3850" s="99">
        <v>2</v>
      </c>
      <c r="F3850" s="100">
        <v>399200</v>
      </c>
      <c r="G3850" s="16" t="s">
        <v>11663</v>
      </c>
      <c r="H3850" s="15"/>
    </row>
    <row r="3851" spans="1:8" ht="30" customHeight="1" x14ac:dyDescent="0.15">
      <c r="A3851" s="15" t="s">
        <v>14064</v>
      </c>
      <c r="B3851" s="16" t="s">
        <v>15135</v>
      </c>
      <c r="C3851" s="16" t="s">
        <v>6724</v>
      </c>
      <c r="D3851" s="98" t="s">
        <v>6725</v>
      </c>
      <c r="E3851" s="99">
        <v>2</v>
      </c>
      <c r="F3851" s="100">
        <v>56250</v>
      </c>
      <c r="G3851" s="16" t="s">
        <v>6723</v>
      </c>
      <c r="H3851" s="15"/>
    </row>
    <row r="3852" spans="1:8" ht="30" customHeight="1" x14ac:dyDescent="0.15">
      <c r="A3852" s="15" t="s">
        <v>14064</v>
      </c>
      <c r="B3852" s="16" t="s">
        <v>15135</v>
      </c>
      <c r="C3852" s="16" t="s">
        <v>6724</v>
      </c>
      <c r="D3852" s="98" t="s">
        <v>6730</v>
      </c>
      <c r="E3852" s="99">
        <v>2</v>
      </c>
      <c r="F3852" s="100">
        <v>56250</v>
      </c>
      <c r="G3852" s="16" t="s">
        <v>6729</v>
      </c>
      <c r="H3852" s="15"/>
    </row>
    <row r="3853" spans="1:8" ht="30" customHeight="1" x14ac:dyDescent="0.15">
      <c r="A3853" s="15" t="s">
        <v>14064</v>
      </c>
      <c r="B3853" s="16" t="s">
        <v>15135</v>
      </c>
      <c r="C3853" s="16" t="s">
        <v>6651</v>
      </c>
      <c r="D3853" s="98" t="s">
        <v>6652</v>
      </c>
      <c r="E3853" s="99">
        <v>1</v>
      </c>
      <c r="F3853" s="100">
        <v>100000</v>
      </c>
      <c r="G3853" s="16" t="s">
        <v>6589</v>
      </c>
      <c r="H3853" s="15"/>
    </row>
    <row r="3854" spans="1:8" ht="30" customHeight="1" x14ac:dyDescent="0.15">
      <c r="A3854" s="15" t="s">
        <v>14064</v>
      </c>
      <c r="B3854" s="16" t="s">
        <v>15135</v>
      </c>
      <c r="C3854" s="16" t="s">
        <v>6683</v>
      </c>
      <c r="D3854" s="98" t="s">
        <v>6684</v>
      </c>
      <c r="E3854" s="99">
        <v>1</v>
      </c>
      <c r="F3854" s="100">
        <v>58750</v>
      </c>
      <c r="G3854" s="16" t="s">
        <v>4446</v>
      </c>
      <c r="H3854" s="15"/>
    </row>
    <row r="3855" spans="1:8" ht="30" customHeight="1" x14ac:dyDescent="0.15">
      <c r="A3855" s="15" t="s">
        <v>14064</v>
      </c>
      <c r="B3855" s="16" t="s">
        <v>15135</v>
      </c>
      <c r="C3855" s="16" t="s">
        <v>6685</v>
      </c>
      <c r="D3855" s="98" t="s">
        <v>6686</v>
      </c>
      <c r="E3855" s="99">
        <v>1</v>
      </c>
      <c r="F3855" s="100">
        <v>98750</v>
      </c>
      <c r="G3855" s="16" t="s">
        <v>4446</v>
      </c>
      <c r="H3855" s="15"/>
    </row>
    <row r="3856" spans="1:8" ht="30" customHeight="1" x14ac:dyDescent="0.15">
      <c r="A3856" s="15" t="s">
        <v>14064</v>
      </c>
      <c r="B3856" s="16" t="s">
        <v>15135</v>
      </c>
      <c r="C3856" s="16" t="s">
        <v>6687</v>
      </c>
      <c r="D3856" s="98" t="s">
        <v>6688</v>
      </c>
      <c r="E3856" s="99">
        <v>1</v>
      </c>
      <c r="F3856" s="100">
        <v>110000</v>
      </c>
      <c r="G3856" s="16" t="s">
        <v>4446</v>
      </c>
      <c r="H3856" s="15"/>
    </row>
    <row r="3857" spans="1:8" ht="30" customHeight="1" x14ac:dyDescent="0.15">
      <c r="A3857" s="15" t="s">
        <v>14064</v>
      </c>
      <c r="B3857" s="16" t="s">
        <v>15135</v>
      </c>
      <c r="C3857" s="16" t="s">
        <v>6689</v>
      </c>
      <c r="D3857" s="98" t="s">
        <v>6690</v>
      </c>
      <c r="E3857" s="99">
        <v>1</v>
      </c>
      <c r="F3857" s="100">
        <v>135000</v>
      </c>
      <c r="G3857" s="16" t="s">
        <v>4446</v>
      </c>
      <c r="H3857" s="15"/>
    </row>
    <row r="3858" spans="1:8" ht="30" customHeight="1" x14ac:dyDescent="0.15">
      <c r="A3858" s="15" t="s">
        <v>14064</v>
      </c>
      <c r="B3858" s="16" t="s">
        <v>15135</v>
      </c>
      <c r="C3858" s="16" t="s">
        <v>6691</v>
      </c>
      <c r="D3858" s="98" t="s">
        <v>6692</v>
      </c>
      <c r="E3858" s="99">
        <v>3</v>
      </c>
      <c r="F3858" s="100">
        <v>23750</v>
      </c>
      <c r="G3858" s="16" t="s">
        <v>4446</v>
      </c>
      <c r="H3858" s="15"/>
    </row>
    <row r="3859" spans="1:8" ht="30" customHeight="1" x14ac:dyDescent="0.15">
      <c r="A3859" s="15" t="s">
        <v>14064</v>
      </c>
      <c r="B3859" s="16" t="s">
        <v>15135</v>
      </c>
      <c r="C3859" s="16" t="s">
        <v>6693</v>
      </c>
      <c r="D3859" s="98" t="s">
        <v>6694</v>
      </c>
      <c r="E3859" s="99">
        <v>8</v>
      </c>
      <c r="F3859" s="100">
        <v>23750</v>
      </c>
      <c r="G3859" s="16" t="s">
        <v>4446</v>
      </c>
      <c r="H3859" s="15"/>
    </row>
    <row r="3860" spans="1:8" ht="30" customHeight="1" x14ac:dyDescent="0.15">
      <c r="A3860" s="15" t="s">
        <v>14064</v>
      </c>
      <c r="B3860" s="16" t="s">
        <v>15135</v>
      </c>
      <c r="C3860" s="16" t="s">
        <v>6695</v>
      </c>
      <c r="D3860" s="98" t="s">
        <v>6696</v>
      </c>
      <c r="E3860" s="99">
        <v>1</v>
      </c>
      <c r="F3860" s="100">
        <v>31250</v>
      </c>
      <c r="G3860" s="16" t="s">
        <v>4446</v>
      </c>
      <c r="H3860" s="15"/>
    </row>
    <row r="3861" spans="1:8" ht="30" customHeight="1" x14ac:dyDescent="0.15">
      <c r="A3861" s="15" t="s">
        <v>14064</v>
      </c>
      <c r="B3861" s="16" t="s">
        <v>15135</v>
      </c>
      <c r="C3861" s="16" t="s">
        <v>6697</v>
      </c>
      <c r="D3861" s="98" t="s">
        <v>6698</v>
      </c>
      <c r="E3861" s="99">
        <v>1</v>
      </c>
      <c r="F3861" s="100">
        <v>37500</v>
      </c>
      <c r="G3861" s="16" t="s">
        <v>4446</v>
      </c>
      <c r="H3861" s="15"/>
    </row>
    <row r="3862" spans="1:8" ht="30" customHeight="1" x14ac:dyDescent="0.15">
      <c r="A3862" s="15" t="s">
        <v>14064</v>
      </c>
      <c r="B3862" s="16" t="s">
        <v>15135</v>
      </c>
      <c r="C3862" s="16" t="s">
        <v>6699</v>
      </c>
      <c r="D3862" s="98" t="s">
        <v>6700</v>
      </c>
      <c r="E3862" s="99">
        <v>3</v>
      </c>
      <c r="F3862" s="100">
        <v>48750</v>
      </c>
      <c r="G3862" s="16" t="s">
        <v>4446</v>
      </c>
      <c r="H3862" s="15"/>
    </row>
    <row r="3863" spans="1:8" ht="30" customHeight="1" x14ac:dyDescent="0.15">
      <c r="A3863" s="15" t="s">
        <v>14064</v>
      </c>
      <c r="B3863" s="16" t="s">
        <v>15135</v>
      </c>
      <c r="C3863" s="16" t="s">
        <v>6701</v>
      </c>
      <c r="D3863" s="98" t="s">
        <v>6702</v>
      </c>
      <c r="E3863" s="99">
        <v>1</v>
      </c>
      <c r="F3863" s="100">
        <v>99000</v>
      </c>
      <c r="G3863" s="16" t="s">
        <v>4446</v>
      </c>
      <c r="H3863" s="15"/>
    </row>
    <row r="3864" spans="1:8" ht="30" customHeight="1" x14ac:dyDescent="0.15">
      <c r="A3864" s="15" t="s">
        <v>14064</v>
      </c>
      <c r="B3864" s="16" t="s">
        <v>15135</v>
      </c>
      <c r="C3864" s="16" t="s">
        <v>6703</v>
      </c>
      <c r="D3864" s="98" t="s">
        <v>6704</v>
      </c>
      <c r="E3864" s="99">
        <v>3</v>
      </c>
      <c r="F3864" s="100">
        <v>259000</v>
      </c>
      <c r="G3864" s="16" t="s">
        <v>4446</v>
      </c>
      <c r="H3864" s="15"/>
    </row>
    <row r="3865" spans="1:8" ht="30" customHeight="1" x14ac:dyDescent="0.15">
      <c r="A3865" s="15" t="s">
        <v>14064</v>
      </c>
      <c r="B3865" s="16" t="s">
        <v>15135</v>
      </c>
      <c r="C3865" s="16" t="s">
        <v>6705</v>
      </c>
      <c r="D3865" s="98" t="s">
        <v>6706</v>
      </c>
      <c r="E3865" s="99">
        <v>1</v>
      </c>
      <c r="F3865" s="100">
        <v>330000</v>
      </c>
      <c r="G3865" s="16" t="s">
        <v>4446</v>
      </c>
      <c r="H3865" s="15"/>
    </row>
    <row r="3866" spans="1:8" ht="30" customHeight="1" x14ac:dyDescent="0.15">
      <c r="A3866" s="15" t="s">
        <v>14064</v>
      </c>
      <c r="B3866" s="16" t="s">
        <v>15135</v>
      </c>
      <c r="C3866" s="16" t="s">
        <v>6707</v>
      </c>
      <c r="D3866" s="98" t="s">
        <v>6708</v>
      </c>
      <c r="E3866" s="99">
        <v>1</v>
      </c>
      <c r="F3866" s="100">
        <v>119000</v>
      </c>
      <c r="G3866" s="16" t="s">
        <v>4446</v>
      </c>
      <c r="H3866" s="15"/>
    </row>
    <row r="3867" spans="1:8" ht="30" customHeight="1" x14ac:dyDescent="0.15">
      <c r="A3867" s="15" t="s">
        <v>14064</v>
      </c>
      <c r="B3867" s="16" t="s">
        <v>15135</v>
      </c>
      <c r="C3867" s="16" t="s">
        <v>6709</v>
      </c>
      <c r="D3867" s="98" t="s">
        <v>6710</v>
      </c>
      <c r="E3867" s="99">
        <v>1</v>
      </c>
      <c r="F3867" s="100">
        <v>75000</v>
      </c>
      <c r="G3867" s="16" t="s">
        <v>4446</v>
      </c>
      <c r="H3867" s="15"/>
    </row>
    <row r="3868" spans="1:8" ht="30" customHeight="1" x14ac:dyDescent="0.15">
      <c r="A3868" s="15" t="s">
        <v>14064</v>
      </c>
      <c r="B3868" s="16" t="s">
        <v>15135</v>
      </c>
      <c r="C3868" s="16" t="s">
        <v>6711</v>
      </c>
      <c r="D3868" s="98" t="s">
        <v>6712</v>
      </c>
      <c r="E3868" s="99">
        <v>1</v>
      </c>
      <c r="F3868" s="100">
        <v>180000</v>
      </c>
      <c r="G3868" s="16" t="s">
        <v>4446</v>
      </c>
      <c r="H3868" s="15"/>
    </row>
    <row r="3869" spans="1:8" ht="30" customHeight="1" x14ac:dyDescent="0.15">
      <c r="A3869" s="15" t="s">
        <v>14064</v>
      </c>
      <c r="B3869" s="16" t="s">
        <v>15135</v>
      </c>
      <c r="C3869" s="16" t="s">
        <v>6713</v>
      </c>
      <c r="D3869" s="98" t="s">
        <v>6714</v>
      </c>
      <c r="E3869" s="99">
        <v>1</v>
      </c>
      <c r="F3869" s="100">
        <v>180000</v>
      </c>
      <c r="G3869" s="16" t="s">
        <v>4446</v>
      </c>
      <c r="H3869" s="15"/>
    </row>
    <row r="3870" spans="1:8" ht="30" customHeight="1" x14ac:dyDescent="0.15">
      <c r="A3870" s="15" t="s">
        <v>14064</v>
      </c>
      <c r="B3870" s="16" t="s">
        <v>15135</v>
      </c>
      <c r="C3870" s="16" t="s">
        <v>6715</v>
      </c>
      <c r="D3870" s="98" t="s">
        <v>6716</v>
      </c>
      <c r="E3870" s="99">
        <v>1</v>
      </c>
      <c r="F3870" s="100">
        <v>81250</v>
      </c>
      <c r="G3870" s="16" t="s">
        <v>4446</v>
      </c>
      <c r="H3870" s="15"/>
    </row>
    <row r="3871" spans="1:8" ht="30" customHeight="1" x14ac:dyDescent="0.15">
      <c r="A3871" s="15" t="s">
        <v>14064</v>
      </c>
      <c r="B3871" s="16" t="s">
        <v>15135</v>
      </c>
      <c r="C3871" s="16" t="s">
        <v>6717</v>
      </c>
      <c r="D3871" s="98" t="s">
        <v>6718</v>
      </c>
      <c r="E3871" s="99">
        <v>2</v>
      </c>
      <c r="F3871" s="100">
        <v>110000</v>
      </c>
      <c r="G3871" s="16" t="s">
        <v>689</v>
      </c>
      <c r="H3871" s="15"/>
    </row>
    <row r="3872" spans="1:8" ht="30" customHeight="1" x14ac:dyDescent="0.15">
      <c r="A3872" s="15" t="s">
        <v>14064</v>
      </c>
      <c r="B3872" s="16" t="s">
        <v>15135</v>
      </c>
      <c r="C3872" s="16" t="s">
        <v>6736</v>
      </c>
      <c r="D3872" s="98" t="s">
        <v>6688</v>
      </c>
      <c r="E3872" s="99">
        <v>4</v>
      </c>
      <c r="F3872" s="100">
        <v>110000</v>
      </c>
      <c r="G3872" s="16" t="s">
        <v>6601</v>
      </c>
      <c r="H3872" s="15"/>
    </row>
    <row r="3873" spans="1:8" ht="30" customHeight="1" x14ac:dyDescent="0.15">
      <c r="A3873" s="15" t="s">
        <v>14064</v>
      </c>
      <c r="B3873" s="16" t="s">
        <v>15135</v>
      </c>
      <c r="C3873" s="16" t="s">
        <v>6737</v>
      </c>
      <c r="D3873" s="98" t="s">
        <v>6700</v>
      </c>
      <c r="E3873" s="99">
        <v>2</v>
      </c>
      <c r="F3873" s="100">
        <v>48750</v>
      </c>
      <c r="G3873" s="16" t="s">
        <v>6601</v>
      </c>
      <c r="H3873" s="15"/>
    </row>
    <row r="3874" spans="1:8" ht="30" customHeight="1" x14ac:dyDescent="0.15">
      <c r="A3874" s="15" t="s">
        <v>14064</v>
      </c>
      <c r="B3874" s="16" t="s">
        <v>15135</v>
      </c>
      <c r="C3874" s="16" t="s">
        <v>6738</v>
      </c>
      <c r="D3874" s="98" t="s">
        <v>6692</v>
      </c>
      <c r="E3874" s="99">
        <v>3</v>
      </c>
      <c r="F3874" s="100">
        <v>23750</v>
      </c>
      <c r="G3874" s="16" t="s">
        <v>6601</v>
      </c>
      <c r="H3874" s="15"/>
    </row>
    <row r="3875" spans="1:8" ht="30" customHeight="1" x14ac:dyDescent="0.15">
      <c r="A3875" s="15" t="s">
        <v>14064</v>
      </c>
      <c r="B3875" s="16" t="s">
        <v>15135</v>
      </c>
      <c r="C3875" s="16" t="s">
        <v>6653</v>
      </c>
      <c r="D3875" s="98" t="s">
        <v>6654</v>
      </c>
      <c r="E3875" s="99">
        <v>1</v>
      </c>
      <c r="F3875" s="100">
        <v>110000</v>
      </c>
      <c r="G3875" s="16" t="s">
        <v>6589</v>
      </c>
      <c r="H3875" s="15"/>
    </row>
    <row r="3876" spans="1:8" ht="30" customHeight="1" x14ac:dyDescent="0.15">
      <c r="A3876" s="15" t="s">
        <v>14064</v>
      </c>
      <c r="B3876" s="16" t="s">
        <v>15135</v>
      </c>
      <c r="C3876" s="16" t="s">
        <v>6732</v>
      </c>
      <c r="D3876" s="98" t="s">
        <v>6720</v>
      </c>
      <c r="E3876" s="99">
        <v>2</v>
      </c>
      <c r="F3876" s="100">
        <v>93750</v>
      </c>
      <c r="G3876" s="16" t="s">
        <v>6731</v>
      </c>
      <c r="H3876" s="15"/>
    </row>
    <row r="3877" spans="1:8" ht="30" customHeight="1" x14ac:dyDescent="0.15">
      <c r="A3877" s="15" t="s">
        <v>14064</v>
      </c>
      <c r="B3877" s="16" t="s">
        <v>15135</v>
      </c>
      <c r="C3877" s="16" t="s">
        <v>6732</v>
      </c>
      <c r="D3877" s="98" t="s">
        <v>6733</v>
      </c>
      <c r="E3877" s="99">
        <v>1</v>
      </c>
      <c r="F3877" s="100">
        <v>110000</v>
      </c>
      <c r="G3877" s="16" t="s">
        <v>6731</v>
      </c>
      <c r="H3877" s="15"/>
    </row>
    <row r="3878" spans="1:8" ht="30" customHeight="1" x14ac:dyDescent="0.15">
      <c r="A3878" s="15" t="s">
        <v>14064</v>
      </c>
      <c r="B3878" s="16" t="s">
        <v>15135</v>
      </c>
      <c r="C3878" s="16" t="s">
        <v>6721</v>
      </c>
      <c r="D3878" s="98" t="s">
        <v>6722</v>
      </c>
      <c r="E3878" s="99">
        <v>1</v>
      </c>
      <c r="F3878" s="100">
        <v>56250</v>
      </c>
      <c r="G3878" s="16" t="s">
        <v>5731</v>
      </c>
      <c r="H3878" s="15"/>
    </row>
    <row r="3879" spans="1:8" ht="30" customHeight="1" x14ac:dyDescent="0.15">
      <c r="A3879" s="15" t="s">
        <v>14064</v>
      </c>
      <c r="B3879" s="16" t="s">
        <v>15135</v>
      </c>
      <c r="C3879" s="16" t="s">
        <v>6727</v>
      </c>
      <c r="D3879" s="98" t="s">
        <v>6728</v>
      </c>
      <c r="E3879" s="99">
        <v>1</v>
      </c>
      <c r="F3879" s="100">
        <v>56250</v>
      </c>
      <c r="G3879" s="16" t="s">
        <v>6726</v>
      </c>
      <c r="H3879" s="15"/>
    </row>
    <row r="3880" spans="1:8" ht="30" customHeight="1" x14ac:dyDescent="0.15">
      <c r="A3880" s="15" t="s">
        <v>14064</v>
      </c>
      <c r="B3880" s="16" t="s">
        <v>15135</v>
      </c>
      <c r="C3880" s="16" t="s">
        <v>6734</v>
      </c>
      <c r="D3880" s="98" t="s">
        <v>6735</v>
      </c>
      <c r="E3880" s="99">
        <v>1</v>
      </c>
      <c r="F3880" s="100">
        <v>159000</v>
      </c>
      <c r="G3880" s="16" t="s">
        <v>4607</v>
      </c>
      <c r="H3880" s="15"/>
    </row>
    <row r="3881" spans="1:8" ht="30" customHeight="1" x14ac:dyDescent="0.15">
      <c r="A3881" s="15" t="s">
        <v>14064</v>
      </c>
      <c r="B3881" s="16" t="s">
        <v>15135</v>
      </c>
      <c r="C3881" s="16" t="s">
        <v>6739</v>
      </c>
      <c r="D3881" s="98" t="s">
        <v>6740</v>
      </c>
      <c r="E3881" s="99">
        <v>1</v>
      </c>
      <c r="F3881" s="100">
        <v>48750</v>
      </c>
      <c r="G3881" s="16" t="s">
        <v>6601</v>
      </c>
      <c r="H3881" s="15"/>
    </row>
    <row r="3882" spans="1:8" ht="30" customHeight="1" x14ac:dyDescent="0.15">
      <c r="A3882" s="15" t="s">
        <v>14064</v>
      </c>
      <c r="B3882" s="16" t="s">
        <v>15135</v>
      </c>
      <c r="C3882" s="16" t="s">
        <v>6741</v>
      </c>
      <c r="D3882" s="98" t="s">
        <v>6742</v>
      </c>
      <c r="E3882" s="99">
        <v>1</v>
      </c>
      <c r="F3882" s="100">
        <v>48750</v>
      </c>
      <c r="G3882" s="16" t="s">
        <v>6601</v>
      </c>
      <c r="H3882" s="15"/>
    </row>
    <row r="3883" spans="1:8" ht="30" customHeight="1" x14ac:dyDescent="0.15">
      <c r="A3883" s="15" t="s">
        <v>14064</v>
      </c>
      <c r="B3883" s="16" t="s">
        <v>15135</v>
      </c>
      <c r="C3883" s="16" t="s">
        <v>6670</v>
      </c>
      <c r="D3883" s="98" t="s">
        <v>6671</v>
      </c>
      <c r="E3883" s="99">
        <v>1</v>
      </c>
      <c r="F3883" s="100">
        <v>360000</v>
      </c>
      <c r="G3883" s="16" t="s">
        <v>11663</v>
      </c>
      <c r="H3883" s="15"/>
    </row>
    <row r="3884" spans="1:8" ht="30" customHeight="1" x14ac:dyDescent="0.15">
      <c r="A3884" s="15" t="s">
        <v>14064</v>
      </c>
      <c r="B3884" s="16" t="s">
        <v>15135</v>
      </c>
      <c r="C3884" s="16" t="s">
        <v>6672</v>
      </c>
      <c r="D3884" s="98" t="s">
        <v>6673</v>
      </c>
      <c r="E3884" s="99">
        <v>3</v>
      </c>
      <c r="F3884" s="100">
        <v>280000</v>
      </c>
      <c r="G3884" s="16" t="s">
        <v>11663</v>
      </c>
      <c r="H3884" s="15"/>
    </row>
    <row r="3885" spans="1:8" ht="30" customHeight="1" x14ac:dyDescent="0.15">
      <c r="A3885" s="15" t="s">
        <v>14064</v>
      </c>
      <c r="B3885" s="16" t="s">
        <v>15135</v>
      </c>
      <c r="C3885" s="16" t="s">
        <v>6674</v>
      </c>
      <c r="D3885" s="98" t="s">
        <v>6675</v>
      </c>
      <c r="E3885" s="99">
        <v>5</v>
      </c>
      <c r="F3885" s="100">
        <v>280000</v>
      </c>
      <c r="G3885" s="16" t="s">
        <v>11663</v>
      </c>
      <c r="H3885" s="15"/>
    </row>
    <row r="3886" spans="1:8" ht="30" customHeight="1" x14ac:dyDescent="0.15">
      <c r="A3886" s="15" t="s">
        <v>14064</v>
      </c>
      <c r="B3886" s="16" t="s">
        <v>15135</v>
      </c>
      <c r="C3886" s="16" t="s">
        <v>6662</v>
      </c>
      <c r="D3886" s="98" t="s">
        <v>6663</v>
      </c>
      <c r="E3886" s="99">
        <v>1</v>
      </c>
      <c r="F3886" s="100">
        <v>90000</v>
      </c>
      <c r="G3886" s="16" t="s">
        <v>6661</v>
      </c>
      <c r="H3886" s="15"/>
    </row>
    <row r="3887" spans="1:8" ht="30" customHeight="1" x14ac:dyDescent="0.15">
      <c r="A3887" s="15" t="s">
        <v>14064</v>
      </c>
      <c r="B3887" s="16" t="s">
        <v>15135</v>
      </c>
      <c r="C3887" s="16" t="s">
        <v>6676</v>
      </c>
      <c r="D3887" s="98" t="s">
        <v>6677</v>
      </c>
      <c r="E3887" s="99">
        <v>2</v>
      </c>
      <c r="F3887" s="100">
        <v>127200</v>
      </c>
      <c r="G3887" s="16" t="s">
        <v>11663</v>
      </c>
      <c r="H3887" s="15"/>
    </row>
    <row r="3888" spans="1:8" ht="30" customHeight="1" x14ac:dyDescent="0.15">
      <c r="A3888" s="15" t="s">
        <v>14064</v>
      </c>
      <c r="B3888" s="16" t="s">
        <v>15135</v>
      </c>
      <c r="C3888" s="16" t="s">
        <v>6664</v>
      </c>
      <c r="D3888" s="98" t="s">
        <v>6665</v>
      </c>
      <c r="E3888" s="99">
        <v>1</v>
      </c>
      <c r="F3888" s="100">
        <v>280000</v>
      </c>
      <c r="G3888" s="16" t="s">
        <v>6661</v>
      </c>
      <c r="H3888" s="15"/>
    </row>
    <row r="3889" spans="1:8" ht="30" customHeight="1" x14ac:dyDescent="0.15">
      <c r="A3889" s="15" t="s">
        <v>14064</v>
      </c>
      <c r="B3889" s="16" t="s">
        <v>15135</v>
      </c>
      <c r="C3889" s="16" t="s">
        <v>6743</v>
      </c>
      <c r="D3889" s="98" t="s">
        <v>6706</v>
      </c>
      <c r="E3889" s="99">
        <v>2</v>
      </c>
      <c r="F3889" s="100">
        <v>255000</v>
      </c>
      <c r="G3889" s="16" t="s">
        <v>6601</v>
      </c>
      <c r="H3889" s="15"/>
    </row>
    <row r="3890" spans="1:8" ht="30" customHeight="1" x14ac:dyDescent="0.15">
      <c r="A3890" s="15" t="s">
        <v>14064</v>
      </c>
      <c r="B3890" s="16" t="s">
        <v>15135</v>
      </c>
      <c r="C3890" s="16" t="s">
        <v>6744</v>
      </c>
      <c r="D3890" s="98" t="s">
        <v>6745</v>
      </c>
      <c r="E3890" s="99">
        <v>1</v>
      </c>
      <c r="F3890" s="100">
        <v>119000</v>
      </c>
      <c r="G3890" s="16" t="s">
        <v>6601</v>
      </c>
      <c r="H3890" s="15"/>
    </row>
    <row r="3891" spans="1:8" ht="30" customHeight="1" x14ac:dyDescent="0.15">
      <c r="A3891" s="15" t="s">
        <v>14064</v>
      </c>
      <c r="B3891" s="16" t="s">
        <v>15135</v>
      </c>
      <c r="C3891" s="16" t="s">
        <v>6746</v>
      </c>
      <c r="D3891" s="98" t="s">
        <v>6704</v>
      </c>
      <c r="E3891" s="99">
        <v>3</v>
      </c>
      <c r="F3891" s="100">
        <v>250000</v>
      </c>
      <c r="G3891" s="16" t="s">
        <v>6601</v>
      </c>
      <c r="H3891" s="15"/>
    </row>
    <row r="3892" spans="1:8" ht="30" customHeight="1" x14ac:dyDescent="0.15">
      <c r="A3892" s="15" t="s">
        <v>14064</v>
      </c>
      <c r="B3892" s="16" t="s">
        <v>15135</v>
      </c>
      <c r="C3892" s="16" t="s">
        <v>6747</v>
      </c>
      <c r="D3892" s="98" t="s">
        <v>6748</v>
      </c>
      <c r="E3892" s="99">
        <v>1</v>
      </c>
      <c r="F3892" s="100">
        <v>100000</v>
      </c>
      <c r="G3892" s="16" t="s">
        <v>6601</v>
      </c>
      <c r="H3892" s="15"/>
    </row>
    <row r="3893" spans="1:8" ht="30" customHeight="1" x14ac:dyDescent="0.15">
      <c r="A3893" s="15" t="s">
        <v>14064</v>
      </c>
      <c r="B3893" s="16" t="s">
        <v>15135</v>
      </c>
      <c r="C3893" s="16" t="s">
        <v>6678</v>
      </c>
      <c r="D3893" s="98" t="s">
        <v>6679</v>
      </c>
      <c r="E3893" s="99">
        <v>1</v>
      </c>
      <c r="F3893" s="100">
        <v>127200</v>
      </c>
      <c r="G3893" s="16" t="s">
        <v>11663</v>
      </c>
      <c r="H3893" s="15"/>
    </row>
    <row r="3894" spans="1:8" ht="30" customHeight="1" x14ac:dyDescent="0.15">
      <c r="A3894" s="15" t="s">
        <v>14064</v>
      </c>
      <c r="B3894" s="16" t="s">
        <v>15135</v>
      </c>
      <c r="C3894" s="16" t="s">
        <v>6680</v>
      </c>
      <c r="D3894" s="98" t="s">
        <v>6681</v>
      </c>
      <c r="E3894" s="99">
        <v>1</v>
      </c>
      <c r="F3894" s="100">
        <v>63200</v>
      </c>
      <c r="G3894" s="16" t="s">
        <v>11663</v>
      </c>
      <c r="H3894" s="15"/>
    </row>
    <row r="3895" spans="1:8" ht="30" customHeight="1" x14ac:dyDescent="0.15">
      <c r="A3895" s="15" t="s">
        <v>14064</v>
      </c>
      <c r="B3895" s="16" t="s">
        <v>15135</v>
      </c>
      <c r="C3895" s="16" t="s">
        <v>6682</v>
      </c>
      <c r="D3895" s="98" t="s">
        <v>6667</v>
      </c>
      <c r="E3895" s="99">
        <v>2</v>
      </c>
      <c r="F3895" s="100">
        <v>44000</v>
      </c>
      <c r="G3895" s="16" t="s">
        <v>11663</v>
      </c>
      <c r="H3895" s="15"/>
    </row>
    <row r="3896" spans="1:8" ht="30" customHeight="1" x14ac:dyDescent="0.15">
      <c r="A3896" s="15" t="s">
        <v>14064</v>
      </c>
      <c r="B3896" s="16" t="s">
        <v>15135</v>
      </c>
      <c r="C3896" s="16" t="s">
        <v>6657</v>
      </c>
      <c r="D3896" s="98" t="s">
        <v>6658</v>
      </c>
      <c r="E3896" s="99">
        <v>1</v>
      </c>
      <c r="F3896" s="100">
        <v>16250</v>
      </c>
      <c r="G3896" s="16" t="s">
        <v>2062</v>
      </c>
      <c r="H3896" s="15"/>
    </row>
    <row r="3897" spans="1:8" ht="30" customHeight="1" x14ac:dyDescent="0.15">
      <c r="A3897" s="15" t="s">
        <v>14064</v>
      </c>
      <c r="B3897" s="16" t="s">
        <v>15135</v>
      </c>
      <c r="C3897" s="16" t="s">
        <v>6659</v>
      </c>
      <c r="D3897" s="98" t="s">
        <v>6660</v>
      </c>
      <c r="E3897" s="99">
        <v>1</v>
      </c>
      <c r="F3897" s="100">
        <v>25000</v>
      </c>
      <c r="G3897" s="16" t="s">
        <v>2062</v>
      </c>
      <c r="H3897" s="15"/>
    </row>
    <row r="3898" spans="1:8" ht="30" customHeight="1" x14ac:dyDescent="0.15">
      <c r="A3898" s="15" t="s">
        <v>14064</v>
      </c>
      <c r="B3898" s="16" t="s">
        <v>15135</v>
      </c>
      <c r="C3898" s="16" t="s">
        <v>6655</v>
      </c>
      <c r="D3898" s="98" t="s">
        <v>6656</v>
      </c>
      <c r="E3898" s="99">
        <v>1</v>
      </c>
      <c r="F3898" s="100">
        <v>25000</v>
      </c>
      <c r="G3898" s="16" t="s">
        <v>6589</v>
      </c>
      <c r="H3898" s="15"/>
    </row>
    <row r="3899" spans="1:8" ht="30" customHeight="1" x14ac:dyDescent="0.15">
      <c r="A3899" s="15" t="s">
        <v>14064</v>
      </c>
      <c r="B3899" s="16" t="s">
        <v>15134</v>
      </c>
      <c r="C3899" s="16" t="s">
        <v>10097</v>
      </c>
      <c r="D3899" s="98" t="s">
        <v>10098</v>
      </c>
      <c r="E3899" s="99">
        <v>1</v>
      </c>
      <c r="F3899" s="100">
        <v>28750</v>
      </c>
      <c r="G3899" s="16" t="s">
        <v>7531</v>
      </c>
      <c r="H3899" s="15"/>
    </row>
    <row r="3900" spans="1:8" ht="30" customHeight="1" x14ac:dyDescent="0.15">
      <c r="A3900" s="15" t="s">
        <v>14064</v>
      </c>
      <c r="B3900" s="16" t="s">
        <v>15134</v>
      </c>
      <c r="C3900" s="16" t="s">
        <v>10099</v>
      </c>
      <c r="D3900" s="98" t="s">
        <v>10100</v>
      </c>
      <c r="E3900" s="99">
        <v>1</v>
      </c>
      <c r="F3900" s="100">
        <v>73750</v>
      </c>
      <c r="G3900" s="16" t="s">
        <v>7531</v>
      </c>
      <c r="H3900" s="15"/>
    </row>
    <row r="3901" spans="1:8" ht="30" customHeight="1" x14ac:dyDescent="0.15">
      <c r="A3901" s="15" t="s">
        <v>14064</v>
      </c>
      <c r="B3901" s="16" t="s">
        <v>15134</v>
      </c>
      <c r="C3901" s="16" t="s">
        <v>10096</v>
      </c>
      <c r="D3901" s="98" t="s">
        <v>10085</v>
      </c>
      <c r="E3901" s="99">
        <v>1</v>
      </c>
      <c r="F3901" s="100">
        <v>23750</v>
      </c>
      <c r="G3901" s="16" t="s">
        <v>7531</v>
      </c>
      <c r="H3901" s="15"/>
    </row>
    <row r="3902" spans="1:8" ht="30" customHeight="1" x14ac:dyDescent="0.15">
      <c r="A3902" s="15" t="s">
        <v>14064</v>
      </c>
      <c r="B3902" s="16" t="s">
        <v>15134</v>
      </c>
      <c r="C3902" s="16" t="s">
        <v>10084</v>
      </c>
      <c r="D3902" s="98" t="s">
        <v>10085</v>
      </c>
      <c r="E3902" s="99">
        <v>1</v>
      </c>
      <c r="F3902" s="100">
        <v>23750</v>
      </c>
      <c r="G3902" s="16" t="s">
        <v>7924</v>
      </c>
      <c r="H3902" s="15"/>
    </row>
    <row r="3903" spans="1:8" ht="30" customHeight="1" x14ac:dyDescent="0.15">
      <c r="A3903" s="15" t="s">
        <v>14064</v>
      </c>
      <c r="B3903" s="16" t="s">
        <v>15134</v>
      </c>
      <c r="C3903" s="16" t="s">
        <v>10086</v>
      </c>
      <c r="D3903" s="98" t="s">
        <v>10085</v>
      </c>
      <c r="E3903" s="99">
        <v>3</v>
      </c>
      <c r="F3903" s="100">
        <v>23750</v>
      </c>
      <c r="G3903" s="16" t="s">
        <v>7924</v>
      </c>
      <c r="H3903" s="15"/>
    </row>
    <row r="3904" spans="1:8" ht="30" customHeight="1" x14ac:dyDescent="0.15">
      <c r="A3904" s="15" t="s">
        <v>14064</v>
      </c>
      <c r="B3904" s="16" t="s">
        <v>15134</v>
      </c>
      <c r="C3904" s="16" t="s">
        <v>10080</v>
      </c>
      <c r="D3904" s="98" t="s">
        <v>10081</v>
      </c>
      <c r="E3904" s="99">
        <v>4</v>
      </c>
      <c r="F3904" s="100">
        <v>41250</v>
      </c>
      <c r="G3904" s="16" t="s">
        <v>10079</v>
      </c>
      <c r="H3904" s="15"/>
    </row>
    <row r="3905" spans="1:8" ht="30" customHeight="1" x14ac:dyDescent="0.15">
      <c r="A3905" s="15" t="s">
        <v>14064</v>
      </c>
      <c r="B3905" s="16" t="s">
        <v>15134</v>
      </c>
      <c r="C3905" s="16" t="s">
        <v>10090</v>
      </c>
      <c r="D3905" s="98" t="s">
        <v>10091</v>
      </c>
      <c r="E3905" s="99">
        <v>2</v>
      </c>
      <c r="F3905" s="100">
        <v>11250</v>
      </c>
      <c r="G3905" s="16" t="s">
        <v>10089</v>
      </c>
      <c r="H3905" s="15"/>
    </row>
    <row r="3906" spans="1:8" ht="30" customHeight="1" x14ac:dyDescent="0.15">
      <c r="A3906" s="15" t="s">
        <v>14064</v>
      </c>
      <c r="B3906" s="16" t="s">
        <v>15134</v>
      </c>
      <c r="C3906" s="16" t="s">
        <v>10063</v>
      </c>
      <c r="D3906" s="98" t="s">
        <v>10064</v>
      </c>
      <c r="E3906" s="99">
        <v>2</v>
      </c>
      <c r="F3906" s="100">
        <v>22500</v>
      </c>
      <c r="G3906" s="16" t="s">
        <v>10062</v>
      </c>
      <c r="H3906" s="15"/>
    </row>
    <row r="3907" spans="1:8" ht="30" customHeight="1" x14ac:dyDescent="0.15">
      <c r="A3907" s="15" t="s">
        <v>14064</v>
      </c>
      <c r="B3907" s="16" t="s">
        <v>15134</v>
      </c>
      <c r="C3907" s="16" t="s">
        <v>10065</v>
      </c>
      <c r="D3907" s="98" t="s">
        <v>10066</v>
      </c>
      <c r="E3907" s="99">
        <v>2</v>
      </c>
      <c r="F3907" s="100">
        <v>31250</v>
      </c>
      <c r="G3907" s="16" t="s">
        <v>10062</v>
      </c>
      <c r="H3907" s="15"/>
    </row>
    <row r="3908" spans="1:8" ht="30" customHeight="1" x14ac:dyDescent="0.15">
      <c r="A3908" s="15" t="s">
        <v>14064</v>
      </c>
      <c r="B3908" s="16" t="s">
        <v>15134</v>
      </c>
      <c r="C3908" s="16" t="s">
        <v>10067</v>
      </c>
      <c r="D3908" s="98" t="s">
        <v>10068</v>
      </c>
      <c r="E3908" s="99">
        <v>5</v>
      </c>
      <c r="F3908" s="100">
        <v>18750</v>
      </c>
      <c r="G3908" s="16" t="s">
        <v>10062</v>
      </c>
      <c r="H3908" s="15"/>
    </row>
    <row r="3909" spans="1:8" ht="30" customHeight="1" x14ac:dyDescent="0.15">
      <c r="A3909" s="15" t="s">
        <v>14064</v>
      </c>
      <c r="B3909" s="16" t="s">
        <v>15134</v>
      </c>
      <c r="C3909" s="16" t="s">
        <v>10069</v>
      </c>
      <c r="D3909" s="98" t="s">
        <v>10070</v>
      </c>
      <c r="E3909" s="99">
        <v>3</v>
      </c>
      <c r="F3909" s="100">
        <v>8750</v>
      </c>
      <c r="G3909" s="16" t="s">
        <v>10062</v>
      </c>
      <c r="H3909" s="15"/>
    </row>
    <row r="3910" spans="1:8" ht="30" customHeight="1" x14ac:dyDescent="0.15">
      <c r="A3910" s="15" t="s">
        <v>14064</v>
      </c>
      <c r="B3910" s="16" t="s">
        <v>15134</v>
      </c>
      <c r="C3910" s="16" t="s">
        <v>10071</v>
      </c>
      <c r="D3910" s="98" t="s">
        <v>10072</v>
      </c>
      <c r="E3910" s="99">
        <v>3</v>
      </c>
      <c r="F3910" s="100">
        <v>21250</v>
      </c>
      <c r="G3910" s="16" t="s">
        <v>10062</v>
      </c>
      <c r="H3910" s="15"/>
    </row>
    <row r="3911" spans="1:8" ht="30" customHeight="1" x14ac:dyDescent="0.15">
      <c r="A3911" s="15" t="s">
        <v>14064</v>
      </c>
      <c r="B3911" s="16" t="s">
        <v>15134</v>
      </c>
      <c r="C3911" s="16" t="s">
        <v>10073</v>
      </c>
      <c r="D3911" s="98" t="s">
        <v>10074</v>
      </c>
      <c r="E3911" s="99">
        <v>6</v>
      </c>
      <c r="F3911" s="100">
        <v>23750</v>
      </c>
      <c r="G3911" s="16" t="s">
        <v>10062</v>
      </c>
      <c r="H3911" s="15"/>
    </row>
    <row r="3912" spans="1:8" ht="30" customHeight="1" x14ac:dyDescent="0.15">
      <c r="A3912" s="15" t="s">
        <v>14064</v>
      </c>
      <c r="B3912" s="16" t="s">
        <v>15134</v>
      </c>
      <c r="C3912" s="16" t="s">
        <v>10075</v>
      </c>
      <c r="D3912" s="98" t="s">
        <v>10076</v>
      </c>
      <c r="E3912" s="99">
        <v>3</v>
      </c>
      <c r="F3912" s="100">
        <v>37500</v>
      </c>
      <c r="G3912" s="16" t="s">
        <v>10062</v>
      </c>
      <c r="H3912" s="15"/>
    </row>
    <row r="3913" spans="1:8" ht="30" customHeight="1" x14ac:dyDescent="0.15">
      <c r="A3913" s="15" t="s">
        <v>14064</v>
      </c>
      <c r="B3913" s="16" t="s">
        <v>15134</v>
      </c>
      <c r="C3913" s="16" t="s">
        <v>10077</v>
      </c>
      <c r="D3913" s="98" t="s">
        <v>10078</v>
      </c>
      <c r="E3913" s="99">
        <v>3</v>
      </c>
      <c r="F3913" s="100">
        <v>37500</v>
      </c>
      <c r="G3913" s="16" t="s">
        <v>10062</v>
      </c>
      <c r="H3913" s="15"/>
    </row>
    <row r="3914" spans="1:8" ht="30" customHeight="1" x14ac:dyDescent="0.15">
      <c r="A3914" s="15" t="s">
        <v>14064</v>
      </c>
      <c r="B3914" s="16" t="s">
        <v>15134</v>
      </c>
      <c r="C3914" s="16" t="s">
        <v>10082</v>
      </c>
      <c r="D3914" s="98" t="s">
        <v>10083</v>
      </c>
      <c r="E3914" s="99">
        <v>1</v>
      </c>
      <c r="F3914" s="100">
        <v>23750</v>
      </c>
      <c r="G3914" s="16" t="s">
        <v>9034</v>
      </c>
      <c r="H3914" s="15"/>
    </row>
    <row r="3915" spans="1:8" ht="30" customHeight="1" x14ac:dyDescent="0.15">
      <c r="A3915" s="15" t="s">
        <v>14064</v>
      </c>
      <c r="B3915" s="16" t="s">
        <v>15134</v>
      </c>
      <c r="C3915" s="16" t="s">
        <v>10060</v>
      </c>
      <c r="D3915" s="98" t="s">
        <v>10061</v>
      </c>
      <c r="E3915" s="99">
        <v>1</v>
      </c>
      <c r="F3915" s="100">
        <v>50000</v>
      </c>
      <c r="G3915" s="16" t="s">
        <v>6618</v>
      </c>
      <c r="H3915" s="15"/>
    </row>
    <row r="3916" spans="1:8" ht="30" customHeight="1" x14ac:dyDescent="0.15">
      <c r="A3916" s="15" t="s">
        <v>14064</v>
      </c>
      <c r="B3916" s="16" t="s">
        <v>15134</v>
      </c>
      <c r="C3916" s="16" t="s">
        <v>10056</v>
      </c>
      <c r="D3916" s="98" t="s">
        <v>10057</v>
      </c>
      <c r="E3916" s="99">
        <v>2</v>
      </c>
      <c r="F3916" s="100">
        <v>50000</v>
      </c>
      <c r="G3916" s="16" t="s">
        <v>6169</v>
      </c>
      <c r="H3916" s="15"/>
    </row>
    <row r="3917" spans="1:8" ht="30" customHeight="1" x14ac:dyDescent="0.15">
      <c r="A3917" s="15" t="s">
        <v>14064</v>
      </c>
      <c r="B3917" s="16" t="s">
        <v>15134</v>
      </c>
      <c r="C3917" s="16" t="s">
        <v>10058</v>
      </c>
      <c r="D3917" s="98" t="s">
        <v>10059</v>
      </c>
      <c r="E3917" s="99">
        <v>1</v>
      </c>
      <c r="F3917" s="100">
        <v>12500</v>
      </c>
      <c r="G3917" s="16" t="s">
        <v>6169</v>
      </c>
      <c r="H3917" s="15"/>
    </row>
    <row r="3918" spans="1:8" ht="30" customHeight="1" x14ac:dyDescent="0.15">
      <c r="A3918" s="15" t="s">
        <v>14064</v>
      </c>
      <c r="B3918" s="16" t="s">
        <v>15134</v>
      </c>
      <c r="C3918" s="16" t="s">
        <v>10092</v>
      </c>
      <c r="D3918" s="98" t="s">
        <v>10093</v>
      </c>
      <c r="E3918" s="99">
        <v>1</v>
      </c>
      <c r="F3918" s="100">
        <v>56250</v>
      </c>
      <c r="G3918" s="16" t="s">
        <v>4116</v>
      </c>
      <c r="H3918" s="15"/>
    </row>
    <row r="3919" spans="1:8" ht="30" customHeight="1" x14ac:dyDescent="0.15">
      <c r="A3919" s="15" t="s">
        <v>14064</v>
      </c>
      <c r="B3919" s="16" t="s">
        <v>15134</v>
      </c>
      <c r="C3919" s="16" t="s">
        <v>10094</v>
      </c>
      <c r="D3919" s="98" t="s">
        <v>10095</v>
      </c>
      <c r="E3919" s="99">
        <v>18</v>
      </c>
      <c r="F3919" s="100">
        <v>15000</v>
      </c>
      <c r="G3919" s="16" t="s">
        <v>8134</v>
      </c>
      <c r="H3919" s="15"/>
    </row>
    <row r="3920" spans="1:8" ht="30" customHeight="1" x14ac:dyDescent="0.15">
      <c r="A3920" s="15" t="s">
        <v>14064</v>
      </c>
      <c r="B3920" s="16" t="s">
        <v>15134</v>
      </c>
      <c r="C3920" s="16" t="s">
        <v>10087</v>
      </c>
      <c r="D3920" s="98" t="s">
        <v>10088</v>
      </c>
      <c r="E3920" s="99">
        <v>1</v>
      </c>
      <c r="F3920" s="100">
        <v>43750</v>
      </c>
      <c r="G3920" s="16" t="s">
        <v>4774</v>
      </c>
      <c r="H3920" s="15"/>
    </row>
    <row r="3921" spans="1:8" ht="30" customHeight="1" x14ac:dyDescent="0.15">
      <c r="A3921" s="15" t="s">
        <v>14064</v>
      </c>
      <c r="B3921" s="16" t="s">
        <v>15133</v>
      </c>
      <c r="C3921" s="16" t="s">
        <v>10409</v>
      </c>
      <c r="D3921" s="98" t="s">
        <v>10410</v>
      </c>
      <c r="E3921" s="99">
        <v>1</v>
      </c>
      <c r="F3921" s="100">
        <v>21250</v>
      </c>
      <c r="G3921" s="16" t="s">
        <v>7531</v>
      </c>
      <c r="H3921" s="15"/>
    </row>
    <row r="3922" spans="1:8" ht="30" customHeight="1" x14ac:dyDescent="0.15">
      <c r="A3922" s="15" t="s">
        <v>14064</v>
      </c>
      <c r="B3922" s="16" t="s">
        <v>15133</v>
      </c>
      <c r="C3922" s="16" t="s">
        <v>10417</v>
      </c>
      <c r="D3922" s="98" t="s">
        <v>10418</v>
      </c>
      <c r="E3922" s="99">
        <v>1</v>
      </c>
      <c r="F3922" s="100">
        <v>12500</v>
      </c>
      <c r="G3922" s="16" t="s">
        <v>7531</v>
      </c>
      <c r="H3922" s="15"/>
    </row>
    <row r="3923" spans="1:8" ht="30" customHeight="1" x14ac:dyDescent="0.15">
      <c r="A3923" s="15" t="s">
        <v>14064</v>
      </c>
      <c r="B3923" s="16" t="s">
        <v>15133</v>
      </c>
      <c r="C3923" s="16" t="s">
        <v>10419</v>
      </c>
      <c r="D3923" s="98" t="s">
        <v>10420</v>
      </c>
      <c r="E3923" s="99">
        <v>1</v>
      </c>
      <c r="F3923" s="100">
        <v>12500</v>
      </c>
      <c r="G3923" s="16" t="s">
        <v>7531</v>
      </c>
      <c r="H3923" s="15"/>
    </row>
    <row r="3924" spans="1:8" ht="30" customHeight="1" x14ac:dyDescent="0.15">
      <c r="A3924" s="15" t="s">
        <v>14064</v>
      </c>
      <c r="B3924" s="16" t="s">
        <v>15133</v>
      </c>
      <c r="C3924" s="16" t="s">
        <v>10425</v>
      </c>
      <c r="D3924" s="98" t="s">
        <v>10426</v>
      </c>
      <c r="E3924" s="99">
        <v>2</v>
      </c>
      <c r="F3924" s="100">
        <v>27500</v>
      </c>
      <c r="G3924" s="16" t="s">
        <v>7531</v>
      </c>
      <c r="H3924" s="15"/>
    </row>
    <row r="3925" spans="1:8" ht="30" customHeight="1" x14ac:dyDescent="0.15">
      <c r="A3925" s="15" t="s">
        <v>14064</v>
      </c>
      <c r="B3925" s="16" t="s">
        <v>15133</v>
      </c>
      <c r="C3925" s="16" t="s">
        <v>10427</v>
      </c>
      <c r="D3925" s="98" t="s">
        <v>10428</v>
      </c>
      <c r="E3925" s="99">
        <v>1</v>
      </c>
      <c r="F3925" s="100">
        <v>28750</v>
      </c>
      <c r="G3925" s="16" t="s">
        <v>7531</v>
      </c>
      <c r="H3925" s="15"/>
    </row>
    <row r="3926" spans="1:8" ht="30" customHeight="1" x14ac:dyDescent="0.15">
      <c r="A3926" s="15" t="s">
        <v>14064</v>
      </c>
      <c r="B3926" s="16" t="s">
        <v>15133</v>
      </c>
      <c r="C3926" s="16" t="s">
        <v>10445</v>
      </c>
      <c r="D3926" s="98" t="s">
        <v>10446</v>
      </c>
      <c r="E3926" s="99">
        <v>1</v>
      </c>
      <c r="F3926" s="100">
        <v>71250</v>
      </c>
      <c r="G3926" s="16" t="s">
        <v>7531</v>
      </c>
      <c r="H3926" s="15"/>
    </row>
    <row r="3927" spans="1:8" ht="30" customHeight="1" x14ac:dyDescent="0.15">
      <c r="A3927" s="15" t="s">
        <v>14064</v>
      </c>
      <c r="B3927" s="16" t="s">
        <v>15133</v>
      </c>
      <c r="C3927" s="16" t="s">
        <v>10012</v>
      </c>
      <c r="D3927" s="98" t="s">
        <v>10247</v>
      </c>
      <c r="E3927" s="99">
        <v>1</v>
      </c>
      <c r="F3927" s="100">
        <v>17100</v>
      </c>
      <c r="G3927" s="16" t="s">
        <v>183</v>
      </c>
      <c r="H3927" s="15"/>
    </row>
    <row r="3928" spans="1:8" ht="30" customHeight="1" x14ac:dyDescent="0.15">
      <c r="A3928" s="15" t="s">
        <v>14064</v>
      </c>
      <c r="B3928" s="16" t="s">
        <v>15133</v>
      </c>
      <c r="C3928" s="16" t="s">
        <v>10356</v>
      </c>
      <c r="D3928" s="98" t="s">
        <v>10357</v>
      </c>
      <c r="E3928" s="99">
        <v>2</v>
      </c>
      <c r="F3928" s="100">
        <v>71100</v>
      </c>
      <c r="G3928" s="16" t="s">
        <v>183</v>
      </c>
      <c r="H3928" s="15"/>
    </row>
    <row r="3929" spans="1:8" ht="30" customHeight="1" x14ac:dyDescent="0.15">
      <c r="A3929" s="15" t="s">
        <v>14064</v>
      </c>
      <c r="B3929" s="16" t="s">
        <v>15133</v>
      </c>
      <c r="C3929" s="16" t="s">
        <v>10358</v>
      </c>
      <c r="D3929" s="98" t="s">
        <v>10359</v>
      </c>
      <c r="E3929" s="99">
        <v>1</v>
      </c>
      <c r="F3929" s="100">
        <v>22500</v>
      </c>
      <c r="G3929" s="16" t="s">
        <v>183</v>
      </c>
      <c r="H3929" s="15"/>
    </row>
    <row r="3930" spans="1:8" ht="30" customHeight="1" x14ac:dyDescent="0.15">
      <c r="A3930" s="15" t="s">
        <v>14064</v>
      </c>
      <c r="B3930" s="16" t="s">
        <v>15133</v>
      </c>
      <c r="C3930" s="16" t="s">
        <v>10365</v>
      </c>
      <c r="D3930" s="98" t="s">
        <v>10366</v>
      </c>
      <c r="E3930" s="99">
        <v>4</v>
      </c>
      <c r="F3930" s="100">
        <v>15000</v>
      </c>
      <c r="G3930" s="16" t="s">
        <v>7475</v>
      </c>
      <c r="H3930" s="15"/>
    </row>
    <row r="3931" spans="1:8" ht="30" customHeight="1" x14ac:dyDescent="0.15">
      <c r="A3931" s="15" t="s">
        <v>14064</v>
      </c>
      <c r="B3931" s="16" t="s">
        <v>15133</v>
      </c>
      <c r="C3931" s="16" t="s">
        <v>10360</v>
      </c>
      <c r="D3931" s="98" t="s">
        <v>10361</v>
      </c>
      <c r="E3931" s="99">
        <v>1</v>
      </c>
      <c r="F3931" s="100">
        <v>13500</v>
      </c>
      <c r="G3931" s="16" t="s">
        <v>183</v>
      </c>
      <c r="H3931" s="15"/>
    </row>
    <row r="3932" spans="1:8" ht="30" customHeight="1" x14ac:dyDescent="0.15">
      <c r="A3932" s="15" t="s">
        <v>14064</v>
      </c>
      <c r="B3932" s="16" t="s">
        <v>15133</v>
      </c>
      <c r="C3932" s="16" t="s">
        <v>10352</v>
      </c>
      <c r="D3932" s="98" t="s">
        <v>10266</v>
      </c>
      <c r="E3932" s="99">
        <v>1</v>
      </c>
      <c r="F3932" s="100">
        <v>24300</v>
      </c>
      <c r="G3932" s="16" t="s">
        <v>183</v>
      </c>
      <c r="H3932" s="15"/>
    </row>
    <row r="3933" spans="1:8" ht="30" customHeight="1" x14ac:dyDescent="0.15">
      <c r="A3933" s="15" t="s">
        <v>14064</v>
      </c>
      <c r="B3933" s="16" t="s">
        <v>15133</v>
      </c>
      <c r="C3933" s="16" t="s">
        <v>10353</v>
      </c>
      <c r="D3933" s="98" t="s">
        <v>10354</v>
      </c>
      <c r="E3933" s="99">
        <v>1</v>
      </c>
      <c r="F3933" s="100">
        <v>67500</v>
      </c>
      <c r="G3933" s="16" t="s">
        <v>183</v>
      </c>
      <c r="H3933" s="15"/>
    </row>
    <row r="3934" spans="1:8" ht="30" customHeight="1" x14ac:dyDescent="0.15">
      <c r="A3934" s="15" t="s">
        <v>14064</v>
      </c>
      <c r="B3934" s="16" t="s">
        <v>15133</v>
      </c>
      <c r="C3934" s="16" t="s">
        <v>10137</v>
      </c>
      <c r="D3934" s="98" t="s">
        <v>10138</v>
      </c>
      <c r="E3934" s="99">
        <v>3</v>
      </c>
      <c r="F3934" s="100">
        <v>41250</v>
      </c>
      <c r="G3934" s="16" t="s">
        <v>9300</v>
      </c>
      <c r="H3934" s="15"/>
    </row>
    <row r="3935" spans="1:8" ht="30" customHeight="1" x14ac:dyDescent="0.15">
      <c r="A3935" s="15" t="s">
        <v>14064</v>
      </c>
      <c r="B3935" s="16" t="s">
        <v>15133</v>
      </c>
      <c r="C3935" s="16" t="s">
        <v>10322</v>
      </c>
      <c r="D3935" s="98" t="s">
        <v>10323</v>
      </c>
      <c r="E3935" s="99">
        <v>2</v>
      </c>
      <c r="F3935" s="100">
        <v>12500</v>
      </c>
      <c r="G3935" s="16" t="s">
        <v>7942</v>
      </c>
      <c r="H3935" s="15"/>
    </row>
    <row r="3936" spans="1:8" ht="30" customHeight="1" x14ac:dyDescent="0.15">
      <c r="A3936" s="15" t="s">
        <v>14064</v>
      </c>
      <c r="B3936" s="16" t="s">
        <v>15133</v>
      </c>
      <c r="C3936" s="16" t="s">
        <v>10413</v>
      </c>
      <c r="D3936" s="98" t="s">
        <v>10414</v>
      </c>
      <c r="E3936" s="99">
        <v>1</v>
      </c>
      <c r="F3936" s="100">
        <v>25000</v>
      </c>
      <c r="G3936" s="16" t="s">
        <v>7531</v>
      </c>
      <c r="H3936" s="15"/>
    </row>
    <row r="3937" spans="1:8" ht="30" customHeight="1" x14ac:dyDescent="0.15">
      <c r="A3937" s="15" t="s">
        <v>14064</v>
      </c>
      <c r="B3937" s="16" t="s">
        <v>15133</v>
      </c>
      <c r="C3937" s="16" t="s">
        <v>10240</v>
      </c>
      <c r="D3937" s="98" t="s">
        <v>10241</v>
      </c>
      <c r="E3937" s="99">
        <v>1</v>
      </c>
      <c r="F3937" s="100">
        <v>22500</v>
      </c>
      <c r="G3937" s="16" t="s">
        <v>10239</v>
      </c>
      <c r="H3937" s="15"/>
    </row>
    <row r="3938" spans="1:8" ht="30" customHeight="1" x14ac:dyDescent="0.15">
      <c r="A3938" s="15" t="s">
        <v>14064</v>
      </c>
      <c r="B3938" s="16" t="s">
        <v>15133</v>
      </c>
      <c r="C3938" s="16" t="s">
        <v>10141</v>
      </c>
      <c r="D3938" s="98" t="s">
        <v>10142</v>
      </c>
      <c r="E3938" s="99">
        <v>15</v>
      </c>
      <c r="F3938" s="100">
        <v>23750</v>
      </c>
      <c r="G3938" s="16" t="s">
        <v>11643</v>
      </c>
      <c r="H3938" s="15"/>
    </row>
    <row r="3939" spans="1:8" ht="30" customHeight="1" x14ac:dyDescent="0.15">
      <c r="A3939" s="15" t="s">
        <v>14064</v>
      </c>
      <c r="B3939" s="16" t="s">
        <v>15133</v>
      </c>
      <c r="C3939" s="16" t="s">
        <v>10455</v>
      </c>
      <c r="D3939" s="98" t="s">
        <v>10456</v>
      </c>
      <c r="E3939" s="99">
        <v>1</v>
      </c>
      <c r="F3939" s="100">
        <v>56250</v>
      </c>
      <c r="G3939" s="16" t="s">
        <v>7531</v>
      </c>
      <c r="H3939" s="15"/>
    </row>
    <row r="3940" spans="1:8" ht="30" customHeight="1" x14ac:dyDescent="0.15">
      <c r="A3940" s="15" t="s">
        <v>14064</v>
      </c>
      <c r="B3940" s="16" t="s">
        <v>15133</v>
      </c>
      <c r="C3940" s="16" t="s">
        <v>10372</v>
      </c>
      <c r="D3940" s="98" t="s">
        <v>10373</v>
      </c>
      <c r="E3940" s="99">
        <v>1</v>
      </c>
      <c r="F3940" s="100">
        <v>16250</v>
      </c>
      <c r="G3940" s="16" t="s">
        <v>8612</v>
      </c>
      <c r="H3940" s="15"/>
    </row>
    <row r="3941" spans="1:8" ht="30" customHeight="1" x14ac:dyDescent="0.15">
      <c r="A3941" s="15" t="s">
        <v>14064</v>
      </c>
      <c r="B3941" s="16" t="s">
        <v>15133</v>
      </c>
      <c r="C3941" s="16" t="s">
        <v>10457</v>
      </c>
      <c r="D3941" s="98" t="s">
        <v>10458</v>
      </c>
      <c r="E3941" s="99">
        <v>1</v>
      </c>
      <c r="F3941" s="100">
        <v>23750</v>
      </c>
      <c r="G3941" s="16" t="s">
        <v>7531</v>
      </c>
      <c r="H3941" s="15"/>
    </row>
    <row r="3942" spans="1:8" ht="30" customHeight="1" x14ac:dyDescent="0.15">
      <c r="A3942" s="15" t="s">
        <v>14064</v>
      </c>
      <c r="B3942" s="16" t="s">
        <v>15133</v>
      </c>
      <c r="C3942" s="16" t="s">
        <v>10156</v>
      </c>
      <c r="D3942" s="98" t="s">
        <v>10157</v>
      </c>
      <c r="E3942" s="99">
        <v>1</v>
      </c>
      <c r="F3942" s="100">
        <v>11250</v>
      </c>
      <c r="G3942" s="16" t="s">
        <v>7562</v>
      </c>
      <c r="H3942" s="15"/>
    </row>
    <row r="3943" spans="1:8" ht="30" customHeight="1" x14ac:dyDescent="0.15">
      <c r="A3943" s="15" t="s">
        <v>14064</v>
      </c>
      <c r="B3943" s="16" t="s">
        <v>15133</v>
      </c>
      <c r="C3943" s="16" t="s">
        <v>10136</v>
      </c>
      <c r="D3943" s="98" t="s">
        <v>10118</v>
      </c>
      <c r="E3943" s="99">
        <v>1</v>
      </c>
      <c r="F3943" s="100">
        <v>58750</v>
      </c>
      <c r="G3943" s="16" t="s">
        <v>9300</v>
      </c>
      <c r="H3943" s="15"/>
    </row>
    <row r="3944" spans="1:8" ht="30" customHeight="1" x14ac:dyDescent="0.15">
      <c r="A3944" s="15" t="s">
        <v>14064</v>
      </c>
      <c r="B3944" s="16" t="s">
        <v>15133</v>
      </c>
      <c r="C3944" s="16" t="s">
        <v>10160</v>
      </c>
      <c r="D3944" s="98" t="s">
        <v>10161</v>
      </c>
      <c r="E3944" s="99">
        <v>2</v>
      </c>
      <c r="F3944" s="100">
        <v>43750</v>
      </c>
      <c r="G3944" s="16" t="s">
        <v>7562</v>
      </c>
      <c r="H3944" s="15"/>
    </row>
    <row r="3945" spans="1:8" ht="30" customHeight="1" x14ac:dyDescent="0.15">
      <c r="A3945" s="15" t="s">
        <v>14064</v>
      </c>
      <c r="B3945" s="16" t="s">
        <v>15133</v>
      </c>
      <c r="C3945" s="16" t="s">
        <v>10242</v>
      </c>
      <c r="D3945" s="98" t="s">
        <v>10243</v>
      </c>
      <c r="E3945" s="99">
        <v>3</v>
      </c>
      <c r="F3945" s="100">
        <v>46250</v>
      </c>
      <c r="G3945" s="16" t="s">
        <v>8433</v>
      </c>
      <c r="H3945" s="15"/>
    </row>
    <row r="3946" spans="1:8" ht="30" customHeight="1" x14ac:dyDescent="0.15">
      <c r="A3946" s="15" t="s">
        <v>14064</v>
      </c>
      <c r="B3946" s="16" t="s">
        <v>15133</v>
      </c>
      <c r="C3946" s="16" t="s">
        <v>10147</v>
      </c>
      <c r="D3946" s="98" t="s">
        <v>10148</v>
      </c>
      <c r="E3946" s="99">
        <v>1</v>
      </c>
      <c r="F3946" s="100">
        <v>48750</v>
      </c>
      <c r="G3946" s="16" t="s">
        <v>272</v>
      </c>
      <c r="H3946" s="15"/>
    </row>
    <row r="3947" spans="1:8" ht="30" customHeight="1" x14ac:dyDescent="0.15">
      <c r="A3947" s="15" t="s">
        <v>14064</v>
      </c>
      <c r="B3947" s="16" t="s">
        <v>15133</v>
      </c>
      <c r="C3947" s="16" t="s">
        <v>10321</v>
      </c>
      <c r="D3947" s="98" t="s">
        <v>10205</v>
      </c>
      <c r="E3947" s="99">
        <v>1</v>
      </c>
      <c r="F3947" s="100">
        <v>23750</v>
      </c>
      <c r="G3947" s="16" t="s">
        <v>7924</v>
      </c>
      <c r="H3947" s="15"/>
    </row>
    <row r="3948" spans="1:8" ht="30" customHeight="1" x14ac:dyDescent="0.15">
      <c r="A3948" s="15" t="s">
        <v>14064</v>
      </c>
      <c r="B3948" s="16" t="s">
        <v>15133</v>
      </c>
      <c r="C3948" s="16" t="s">
        <v>10348</v>
      </c>
      <c r="D3948" s="98" t="s">
        <v>10349</v>
      </c>
      <c r="E3948" s="99">
        <v>2</v>
      </c>
      <c r="F3948" s="100">
        <v>87500</v>
      </c>
      <c r="G3948" s="16" t="s">
        <v>8571</v>
      </c>
      <c r="H3948" s="15"/>
    </row>
    <row r="3949" spans="1:8" ht="30" customHeight="1" x14ac:dyDescent="0.15">
      <c r="A3949" s="15" t="s">
        <v>14064</v>
      </c>
      <c r="B3949" s="16" t="s">
        <v>15133</v>
      </c>
      <c r="C3949" s="16" t="s">
        <v>10331</v>
      </c>
      <c r="D3949" s="98" t="s">
        <v>10332</v>
      </c>
      <c r="E3949" s="99">
        <v>1</v>
      </c>
      <c r="F3949" s="100">
        <v>85000</v>
      </c>
      <c r="G3949" s="16" t="s">
        <v>10330</v>
      </c>
      <c r="H3949" s="15"/>
    </row>
    <row r="3950" spans="1:8" ht="30" customHeight="1" x14ac:dyDescent="0.15">
      <c r="A3950" s="15" t="s">
        <v>14064</v>
      </c>
      <c r="B3950" s="16" t="s">
        <v>15133</v>
      </c>
      <c r="C3950" s="16" t="s">
        <v>10350</v>
      </c>
      <c r="D3950" s="98" t="s">
        <v>10351</v>
      </c>
      <c r="E3950" s="99">
        <v>1</v>
      </c>
      <c r="F3950" s="100">
        <v>23750</v>
      </c>
      <c r="G3950" s="16" t="s">
        <v>8571</v>
      </c>
      <c r="H3950" s="15"/>
    </row>
    <row r="3951" spans="1:8" ht="30" customHeight="1" x14ac:dyDescent="0.15">
      <c r="A3951" s="15" t="s">
        <v>14064</v>
      </c>
      <c r="B3951" s="16" t="s">
        <v>15133</v>
      </c>
      <c r="C3951" s="16" t="s">
        <v>10304</v>
      </c>
      <c r="D3951" s="98" t="s">
        <v>10305</v>
      </c>
      <c r="E3951" s="99">
        <v>1</v>
      </c>
      <c r="F3951" s="100">
        <v>23750</v>
      </c>
      <c r="G3951" s="16" t="s">
        <v>8571</v>
      </c>
      <c r="H3951" s="15"/>
    </row>
    <row r="3952" spans="1:8" ht="30" customHeight="1" x14ac:dyDescent="0.15">
      <c r="A3952" s="15" t="s">
        <v>14064</v>
      </c>
      <c r="B3952" s="16" t="s">
        <v>15133</v>
      </c>
      <c r="C3952" s="16" t="s">
        <v>10369</v>
      </c>
      <c r="D3952" s="98" t="s">
        <v>10126</v>
      </c>
      <c r="E3952" s="99">
        <v>1</v>
      </c>
      <c r="F3952" s="100">
        <v>23750</v>
      </c>
      <c r="G3952" s="16" t="s">
        <v>7141</v>
      </c>
      <c r="H3952" s="15"/>
    </row>
    <row r="3953" spans="1:8" ht="30" customHeight="1" x14ac:dyDescent="0.15">
      <c r="A3953" s="15" t="s">
        <v>14064</v>
      </c>
      <c r="B3953" s="16" t="s">
        <v>15133</v>
      </c>
      <c r="C3953" s="16" t="s">
        <v>10176</v>
      </c>
      <c r="D3953" s="98" t="s">
        <v>10177</v>
      </c>
      <c r="E3953" s="99">
        <v>1</v>
      </c>
      <c r="F3953" s="100">
        <v>23750</v>
      </c>
      <c r="G3953" s="16" t="s">
        <v>10175</v>
      </c>
      <c r="H3953" s="15"/>
    </row>
    <row r="3954" spans="1:8" ht="30" customHeight="1" x14ac:dyDescent="0.15">
      <c r="A3954" s="15" t="s">
        <v>14064</v>
      </c>
      <c r="B3954" s="16" t="s">
        <v>15133</v>
      </c>
      <c r="C3954" s="16" t="s">
        <v>10204</v>
      </c>
      <c r="D3954" s="98" t="s">
        <v>10205</v>
      </c>
      <c r="E3954" s="99">
        <v>2</v>
      </c>
      <c r="F3954" s="100">
        <v>33750</v>
      </c>
      <c r="G3954" s="16" t="s">
        <v>6763</v>
      </c>
      <c r="H3954" s="15"/>
    </row>
    <row r="3955" spans="1:8" ht="30" customHeight="1" x14ac:dyDescent="0.15">
      <c r="A3955" s="15" t="s">
        <v>14064</v>
      </c>
      <c r="B3955" s="16" t="s">
        <v>15133</v>
      </c>
      <c r="C3955" s="16" t="s">
        <v>10195</v>
      </c>
      <c r="D3955" s="98" t="s">
        <v>10196</v>
      </c>
      <c r="E3955" s="99">
        <v>1</v>
      </c>
      <c r="F3955" s="100">
        <v>12500</v>
      </c>
      <c r="G3955" s="16" t="s">
        <v>371</v>
      </c>
      <c r="H3955" s="15"/>
    </row>
    <row r="3956" spans="1:8" ht="30" customHeight="1" x14ac:dyDescent="0.15">
      <c r="A3956" s="15" t="s">
        <v>14064</v>
      </c>
      <c r="B3956" s="16" t="s">
        <v>15133</v>
      </c>
      <c r="C3956" s="16" t="s">
        <v>10195</v>
      </c>
      <c r="D3956" s="98" t="s">
        <v>10361</v>
      </c>
      <c r="E3956" s="15">
        <v>1</v>
      </c>
      <c r="F3956" s="100">
        <v>25000</v>
      </c>
      <c r="G3956" s="16" t="s">
        <v>430</v>
      </c>
      <c r="H3956" s="15"/>
    </row>
    <row r="3957" spans="1:8" ht="30" customHeight="1" x14ac:dyDescent="0.15">
      <c r="A3957" s="15" t="s">
        <v>14064</v>
      </c>
      <c r="B3957" s="16" t="s">
        <v>15133</v>
      </c>
      <c r="C3957" s="16" t="s">
        <v>10401</v>
      </c>
      <c r="D3957" s="98" t="s">
        <v>10402</v>
      </c>
      <c r="E3957" s="99">
        <v>1</v>
      </c>
      <c r="F3957" s="100">
        <v>21250</v>
      </c>
      <c r="G3957" s="16" t="s">
        <v>4212</v>
      </c>
      <c r="H3957" s="15"/>
    </row>
    <row r="3958" spans="1:8" ht="30" customHeight="1" x14ac:dyDescent="0.15">
      <c r="A3958" s="15" t="s">
        <v>14064</v>
      </c>
      <c r="B3958" s="16" t="s">
        <v>15133</v>
      </c>
      <c r="C3958" s="16" t="s">
        <v>10197</v>
      </c>
      <c r="D3958" s="98" t="s">
        <v>10198</v>
      </c>
      <c r="E3958" s="99">
        <v>1</v>
      </c>
      <c r="F3958" s="100">
        <v>33750</v>
      </c>
      <c r="G3958" s="16" t="s">
        <v>371</v>
      </c>
      <c r="H3958" s="15"/>
    </row>
    <row r="3959" spans="1:8" ht="30" customHeight="1" x14ac:dyDescent="0.15">
      <c r="A3959" s="15" t="s">
        <v>14064</v>
      </c>
      <c r="B3959" s="16" t="s">
        <v>15133</v>
      </c>
      <c r="C3959" s="16" t="s">
        <v>10367</v>
      </c>
      <c r="D3959" s="98" t="s">
        <v>10368</v>
      </c>
      <c r="E3959" s="99">
        <v>2</v>
      </c>
      <c r="F3959" s="100">
        <v>23750</v>
      </c>
      <c r="G3959" s="16" t="s">
        <v>897</v>
      </c>
      <c r="H3959" s="15"/>
    </row>
    <row r="3960" spans="1:8" ht="30" customHeight="1" x14ac:dyDescent="0.15">
      <c r="A3960" s="15" t="s">
        <v>14064</v>
      </c>
      <c r="B3960" s="16" t="s">
        <v>15133</v>
      </c>
      <c r="C3960" s="16" t="s">
        <v>10381</v>
      </c>
      <c r="D3960" s="98" t="s">
        <v>10382</v>
      </c>
      <c r="E3960" s="99">
        <v>1</v>
      </c>
      <c r="F3960" s="100">
        <v>56250</v>
      </c>
      <c r="G3960" s="16" t="s">
        <v>3108</v>
      </c>
      <c r="H3960" s="15"/>
    </row>
    <row r="3961" spans="1:8" ht="30" customHeight="1" x14ac:dyDescent="0.15">
      <c r="A3961" s="15" t="s">
        <v>14064</v>
      </c>
      <c r="B3961" s="16" t="s">
        <v>15133</v>
      </c>
      <c r="C3961" s="16" t="s">
        <v>10158</v>
      </c>
      <c r="D3961" s="98" t="s">
        <v>10159</v>
      </c>
      <c r="E3961" s="99">
        <v>1</v>
      </c>
      <c r="F3961" s="100">
        <v>23750</v>
      </c>
      <c r="G3961" s="16" t="s">
        <v>7562</v>
      </c>
      <c r="H3961" s="15"/>
    </row>
    <row r="3962" spans="1:8" ht="30" customHeight="1" x14ac:dyDescent="0.15">
      <c r="A3962" s="15" t="s">
        <v>14064</v>
      </c>
      <c r="B3962" s="16" t="s">
        <v>15133</v>
      </c>
      <c r="C3962" s="16" t="s">
        <v>10391</v>
      </c>
      <c r="D3962" s="98" t="s">
        <v>10191</v>
      </c>
      <c r="E3962" s="15">
        <v>1</v>
      </c>
      <c r="F3962" s="100">
        <v>37500</v>
      </c>
      <c r="G3962" s="16" t="s">
        <v>5303</v>
      </c>
      <c r="H3962" s="15"/>
    </row>
    <row r="3963" spans="1:8" ht="30" customHeight="1" x14ac:dyDescent="0.15">
      <c r="A3963" s="15" t="s">
        <v>14064</v>
      </c>
      <c r="B3963" s="16" t="s">
        <v>15133</v>
      </c>
      <c r="C3963" s="16" t="s">
        <v>10363</v>
      </c>
      <c r="D3963" s="98" t="s">
        <v>10364</v>
      </c>
      <c r="E3963" s="99">
        <v>1</v>
      </c>
      <c r="F3963" s="100">
        <v>46250</v>
      </c>
      <c r="G3963" s="16" t="s">
        <v>10362</v>
      </c>
      <c r="H3963" s="15"/>
    </row>
    <row r="3964" spans="1:8" ht="30" customHeight="1" x14ac:dyDescent="0.15">
      <c r="A3964" s="15" t="s">
        <v>14064</v>
      </c>
      <c r="B3964" s="16" t="s">
        <v>15133</v>
      </c>
      <c r="C3964" s="16" t="s">
        <v>10244</v>
      </c>
      <c r="D3964" s="98" t="s">
        <v>10245</v>
      </c>
      <c r="E3964" s="99">
        <v>4</v>
      </c>
      <c r="F3964" s="100">
        <v>12500</v>
      </c>
      <c r="G3964" s="16" t="s">
        <v>8433</v>
      </c>
      <c r="H3964" s="15"/>
    </row>
    <row r="3965" spans="1:8" ht="30" customHeight="1" x14ac:dyDescent="0.15">
      <c r="A3965" s="15" t="s">
        <v>14064</v>
      </c>
      <c r="B3965" s="16" t="s">
        <v>15133</v>
      </c>
      <c r="C3965" s="16" t="s">
        <v>10392</v>
      </c>
      <c r="D3965" s="98" t="s">
        <v>10185</v>
      </c>
      <c r="E3965" s="99">
        <v>2</v>
      </c>
      <c r="F3965" s="100">
        <v>25000</v>
      </c>
      <c r="G3965" s="16" t="s">
        <v>5303</v>
      </c>
      <c r="H3965" s="15"/>
    </row>
    <row r="3966" spans="1:8" ht="30" customHeight="1" x14ac:dyDescent="0.15">
      <c r="A3966" s="15" t="s">
        <v>14064</v>
      </c>
      <c r="B3966" s="16" t="s">
        <v>15133</v>
      </c>
      <c r="C3966" s="16" t="s">
        <v>10355</v>
      </c>
      <c r="D3966" s="98" t="s">
        <v>10181</v>
      </c>
      <c r="E3966" s="99">
        <v>2</v>
      </c>
      <c r="F3966" s="100">
        <v>10800</v>
      </c>
      <c r="G3966" s="16" t="s">
        <v>183</v>
      </c>
      <c r="H3966" s="15"/>
    </row>
    <row r="3967" spans="1:8" ht="30" customHeight="1" x14ac:dyDescent="0.15">
      <c r="A3967" s="15" t="s">
        <v>14064</v>
      </c>
      <c r="B3967" s="16" t="s">
        <v>15133</v>
      </c>
      <c r="C3967" s="16" t="s">
        <v>10374</v>
      </c>
      <c r="D3967" s="98" t="s">
        <v>10247</v>
      </c>
      <c r="E3967" s="99">
        <v>1</v>
      </c>
      <c r="F3967" s="100">
        <v>22500</v>
      </c>
      <c r="G3967" s="16" t="s">
        <v>430</v>
      </c>
      <c r="H3967" s="15"/>
    </row>
    <row r="3968" spans="1:8" ht="30" customHeight="1" x14ac:dyDescent="0.15">
      <c r="A3968" s="15" t="s">
        <v>14064</v>
      </c>
      <c r="B3968" s="16" t="s">
        <v>15133</v>
      </c>
      <c r="C3968" s="16" t="s">
        <v>10134</v>
      </c>
      <c r="D3968" s="98" t="s">
        <v>10135</v>
      </c>
      <c r="E3968" s="99">
        <v>1</v>
      </c>
      <c r="F3968" s="100">
        <v>46250</v>
      </c>
      <c r="G3968" s="16" t="s">
        <v>478</v>
      </c>
      <c r="H3968" s="15"/>
    </row>
    <row r="3969" spans="1:8" ht="30" customHeight="1" x14ac:dyDescent="0.15">
      <c r="A3969" s="15" t="s">
        <v>14064</v>
      </c>
      <c r="B3969" s="16" t="s">
        <v>15133</v>
      </c>
      <c r="C3969" s="16" t="s">
        <v>10346</v>
      </c>
      <c r="D3969" s="98" t="s">
        <v>10347</v>
      </c>
      <c r="E3969" s="99">
        <v>1</v>
      </c>
      <c r="F3969" s="100">
        <v>46250</v>
      </c>
      <c r="G3969" s="16" t="s">
        <v>11649</v>
      </c>
      <c r="H3969" s="15"/>
    </row>
    <row r="3970" spans="1:8" ht="30" customHeight="1" x14ac:dyDescent="0.15">
      <c r="A3970" s="15" t="s">
        <v>14064</v>
      </c>
      <c r="B3970" s="16" t="s">
        <v>15133</v>
      </c>
      <c r="C3970" s="16" t="s">
        <v>10119</v>
      </c>
      <c r="D3970" s="98" t="s">
        <v>10120</v>
      </c>
      <c r="E3970" s="99">
        <v>1</v>
      </c>
      <c r="F3970" s="100">
        <v>93750</v>
      </c>
      <c r="G3970" s="16" t="s">
        <v>1289</v>
      </c>
      <c r="H3970" s="15"/>
    </row>
    <row r="3971" spans="1:8" ht="30" customHeight="1" x14ac:dyDescent="0.15">
      <c r="A3971" s="15" t="s">
        <v>14064</v>
      </c>
      <c r="B3971" s="16" t="s">
        <v>15133</v>
      </c>
      <c r="C3971" s="16" t="s">
        <v>10407</v>
      </c>
      <c r="D3971" s="98" t="s">
        <v>10247</v>
      </c>
      <c r="E3971" s="99">
        <v>1</v>
      </c>
      <c r="F3971" s="100">
        <v>23750</v>
      </c>
      <c r="G3971" s="16" t="s">
        <v>7531</v>
      </c>
      <c r="H3971" s="15"/>
    </row>
    <row r="3972" spans="1:8" ht="30" customHeight="1" x14ac:dyDescent="0.15">
      <c r="A3972" s="15" t="s">
        <v>14064</v>
      </c>
      <c r="B3972" s="16" t="s">
        <v>15133</v>
      </c>
      <c r="C3972" s="16" t="s">
        <v>10408</v>
      </c>
      <c r="D3972" s="98" t="s">
        <v>10126</v>
      </c>
      <c r="E3972" s="99">
        <v>1</v>
      </c>
      <c r="F3972" s="100">
        <v>23750</v>
      </c>
      <c r="G3972" s="16" t="s">
        <v>7531</v>
      </c>
      <c r="H3972" s="15"/>
    </row>
    <row r="3973" spans="1:8" ht="30" customHeight="1" x14ac:dyDescent="0.15">
      <c r="A3973" s="15" t="s">
        <v>14064</v>
      </c>
      <c r="B3973" s="16" t="s">
        <v>15133</v>
      </c>
      <c r="C3973" s="16" t="s">
        <v>10411</v>
      </c>
      <c r="D3973" s="98" t="s">
        <v>10412</v>
      </c>
      <c r="E3973" s="99">
        <v>1</v>
      </c>
      <c r="F3973" s="100">
        <v>48750</v>
      </c>
      <c r="G3973" s="16" t="s">
        <v>7531</v>
      </c>
      <c r="H3973" s="15"/>
    </row>
    <row r="3974" spans="1:8" ht="30" customHeight="1" x14ac:dyDescent="0.15">
      <c r="A3974" s="15" t="s">
        <v>14064</v>
      </c>
      <c r="B3974" s="16" t="s">
        <v>15133</v>
      </c>
      <c r="C3974" s="16" t="s">
        <v>10288</v>
      </c>
      <c r="D3974" s="98" t="s">
        <v>10289</v>
      </c>
      <c r="E3974" s="99">
        <v>4</v>
      </c>
      <c r="F3974" s="100">
        <v>23750</v>
      </c>
      <c r="G3974" s="16" t="s">
        <v>4094</v>
      </c>
      <c r="H3974" s="15"/>
    </row>
    <row r="3975" spans="1:8" ht="30" customHeight="1" x14ac:dyDescent="0.15">
      <c r="A3975" s="15" t="s">
        <v>14064</v>
      </c>
      <c r="B3975" s="16" t="s">
        <v>15133</v>
      </c>
      <c r="C3975" s="16" t="s">
        <v>10290</v>
      </c>
      <c r="D3975" s="98" t="s">
        <v>10291</v>
      </c>
      <c r="E3975" s="99">
        <v>1</v>
      </c>
      <c r="F3975" s="100">
        <v>23750</v>
      </c>
      <c r="G3975" s="16" t="s">
        <v>4094</v>
      </c>
      <c r="H3975" s="15"/>
    </row>
    <row r="3976" spans="1:8" ht="30" customHeight="1" x14ac:dyDescent="0.15">
      <c r="A3976" s="15" t="s">
        <v>14064</v>
      </c>
      <c r="B3976" s="16" t="s">
        <v>15133</v>
      </c>
      <c r="C3976" s="16" t="s">
        <v>10292</v>
      </c>
      <c r="D3976" s="98" t="s">
        <v>10293</v>
      </c>
      <c r="E3976" s="99">
        <v>1</v>
      </c>
      <c r="F3976" s="100">
        <v>23750</v>
      </c>
      <c r="G3976" s="16" t="s">
        <v>4094</v>
      </c>
      <c r="H3976" s="15"/>
    </row>
    <row r="3977" spans="1:8" ht="30" customHeight="1" x14ac:dyDescent="0.15">
      <c r="A3977" s="15" t="s">
        <v>14064</v>
      </c>
      <c r="B3977" s="16" t="s">
        <v>15133</v>
      </c>
      <c r="C3977" s="16" t="s">
        <v>10139</v>
      </c>
      <c r="D3977" s="98" t="s">
        <v>10140</v>
      </c>
      <c r="E3977" s="99">
        <v>9</v>
      </c>
      <c r="F3977" s="100">
        <v>23750</v>
      </c>
      <c r="G3977" s="16" t="s">
        <v>11643</v>
      </c>
      <c r="H3977" s="15"/>
    </row>
    <row r="3978" spans="1:8" ht="30" customHeight="1" x14ac:dyDescent="0.15">
      <c r="A3978" s="15" t="s">
        <v>14064</v>
      </c>
      <c r="B3978" s="16" t="s">
        <v>15133</v>
      </c>
      <c r="C3978" s="16" t="s">
        <v>10294</v>
      </c>
      <c r="D3978" s="98" t="s">
        <v>10295</v>
      </c>
      <c r="E3978" s="99">
        <v>2</v>
      </c>
      <c r="F3978" s="100">
        <v>23750</v>
      </c>
      <c r="G3978" s="16" t="s">
        <v>4094</v>
      </c>
      <c r="H3978" s="15"/>
    </row>
    <row r="3979" spans="1:8" ht="30" customHeight="1" x14ac:dyDescent="0.15">
      <c r="A3979" s="15" t="s">
        <v>14064</v>
      </c>
      <c r="B3979" s="16" t="s">
        <v>15133</v>
      </c>
      <c r="C3979" s="16" t="s">
        <v>10143</v>
      </c>
      <c r="D3979" s="98" t="s">
        <v>10144</v>
      </c>
      <c r="E3979" s="99">
        <v>6</v>
      </c>
      <c r="F3979" s="100">
        <v>23750</v>
      </c>
      <c r="G3979" s="16" t="s">
        <v>11643</v>
      </c>
      <c r="H3979" s="15"/>
    </row>
    <row r="3980" spans="1:8" ht="30" customHeight="1" x14ac:dyDescent="0.15">
      <c r="A3980" s="15" t="s">
        <v>14064</v>
      </c>
      <c r="B3980" s="16" t="s">
        <v>15133</v>
      </c>
      <c r="C3980" s="16" t="s">
        <v>10145</v>
      </c>
      <c r="D3980" s="98" t="s">
        <v>10146</v>
      </c>
      <c r="E3980" s="99">
        <v>1</v>
      </c>
      <c r="F3980" s="100">
        <v>23750</v>
      </c>
      <c r="G3980" s="16" t="s">
        <v>11643</v>
      </c>
      <c r="H3980" s="15"/>
    </row>
    <row r="3981" spans="1:8" ht="30" customHeight="1" x14ac:dyDescent="0.15">
      <c r="A3981" s="15" t="s">
        <v>14064</v>
      </c>
      <c r="B3981" s="16" t="s">
        <v>15133</v>
      </c>
      <c r="C3981" s="16" t="s">
        <v>10415</v>
      </c>
      <c r="D3981" s="98" t="s">
        <v>10416</v>
      </c>
      <c r="E3981" s="99">
        <v>1</v>
      </c>
      <c r="F3981" s="100">
        <v>81250</v>
      </c>
      <c r="G3981" s="16" t="s">
        <v>7531</v>
      </c>
      <c r="H3981" s="15"/>
    </row>
    <row r="3982" spans="1:8" ht="30" customHeight="1" x14ac:dyDescent="0.15">
      <c r="A3982" s="15" t="s">
        <v>14064</v>
      </c>
      <c r="B3982" s="16" t="s">
        <v>15133</v>
      </c>
      <c r="C3982" s="16" t="s">
        <v>10121</v>
      </c>
      <c r="D3982" s="98" t="s">
        <v>10122</v>
      </c>
      <c r="E3982" s="99">
        <v>5</v>
      </c>
      <c r="F3982" s="100">
        <v>28750</v>
      </c>
      <c r="G3982" s="16" t="s">
        <v>1289</v>
      </c>
      <c r="H3982" s="15"/>
    </row>
    <row r="3983" spans="1:8" ht="30" customHeight="1" x14ac:dyDescent="0.15">
      <c r="A3983" s="15" t="s">
        <v>14064</v>
      </c>
      <c r="B3983" s="16" t="s">
        <v>15133</v>
      </c>
      <c r="C3983" s="16" t="s">
        <v>10421</v>
      </c>
      <c r="D3983" s="98" t="s">
        <v>10422</v>
      </c>
      <c r="E3983" s="99">
        <v>2</v>
      </c>
      <c r="F3983" s="100">
        <v>22500</v>
      </c>
      <c r="G3983" s="16" t="s">
        <v>7531</v>
      </c>
      <c r="H3983" s="15"/>
    </row>
    <row r="3984" spans="1:8" ht="30" customHeight="1" x14ac:dyDescent="0.15">
      <c r="A3984" s="15" t="s">
        <v>14064</v>
      </c>
      <c r="B3984" s="16" t="s">
        <v>15133</v>
      </c>
      <c r="C3984" s="16" t="s">
        <v>10423</v>
      </c>
      <c r="D3984" s="98" t="s">
        <v>10424</v>
      </c>
      <c r="E3984" s="99">
        <v>2</v>
      </c>
      <c r="F3984" s="100">
        <v>25000</v>
      </c>
      <c r="G3984" s="16" t="s">
        <v>7531</v>
      </c>
      <c r="H3984" s="15"/>
    </row>
    <row r="3985" spans="1:8" ht="30" customHeight="1" x14ac:dyDescent="0.15">
      <c r="A3985" s="15" t="s">
        <v>14064</v>
      </c>
      <c r="B3985" s="16" t="s">
        <v>15133</v>
      </c>
      <c r="C3985" s="16" t="s">
        <v>10123</v>
      </c>
      <c r="D3985" s="98" t="s">
        <v>10124</v>
      </c>
      <c r="E3985" s="99">
        <v>1</v>
      </c>
      <c r="F3985" s="100">
        <v>8750</v>
      </c>
      <c r="G3985" s="16" t="s">
        <v>1289</v>
      </c>
      <c r="H3985" s="15"/>
    </row>
    <row r="3986" spans="1:8" ht="30" customHeight="1" x14ac:dyDescent="0.15">
      <c r="A3986" s="15" t="s">
        <v>14064</v>
      </c>
      <c r="B3986" s="16" t="s">
        <v>15133</v>
      </c>
      <c r="C3986" s="16" t="s">
        <v>10429</v>
      </c>
      <c r="D3986" s="98" t="s">
        <v>10430</v>
      </c>
      <c r="E3986" s="99">
        <v>1</v>
      </c>
      <c r="F3986" s="100">
        <v>15000</v>
      </c>
      <c r="G3986" s="16" t="s">
        <v>7531</v>
      </c>
      <c r="H3986" s="15"/>
    </row>
    <row r="3987" spans="1:8" ht="30" customHeight="1" x14ac:dyDescent="0.15">
      <c r="A3987" s="15" t="s">
        <v>14064</v>
      </c>
      <c r="B3987" s="16" t="s">
        <v>15133</v>
      </c>
      <c r="C3987" s="16" t="s">
        <v>10431</v>
      </c>
      <c r="D3987" s="98" t="s">
        <v>10432</v>
      </c>
      <c r="E3987" s="99">
        <v>1</v>
      </c>
      <c r="F3987" s="100">
        <v>43750</v>
      </c>
      <c r="G3987" s="16" t="s">
        <v>7531</v>
      </c>
      <c r="H3987" s="15"/>
    </row>
    <row r="3988" spans="1:8" ht="30" customHeight="1" x14ac:dyDescent="0.15">
      <c r="A3988" s="15" t="s">
        <v>14064</v>
      </c>
      <c r="B3988" s="16" t="s">
        <v>15133</v>
      </c>
      <c r="C3988" s="16" t="s">
        <v>10433</v>
      </c>
      <c r="D3988" s="98" t="s">
        <v>10434</v>
      </c>
      <c r="E3988" s="99">
        <v>3</v>
      </c>
      <c r="F3988" s="100">
        <v>43750</v>
      </c>
      <c r="G3988" s="16" t="s">
        <v>7531</v>
      </c>
      <c r="H3988" s="15"/>
    </row>
    <row r="3989" spans="1:8" ht="30" customHeight="1" x14ac:dyDescent="0.15">
      <c r="A3989" s="15" t="s">
        <v>14064</v>
      </c>
      <c r="B3989" s="16" t="s">
        <v>15133</v>
      </c>
      <c r="C3989" s="16" t="s">
        <v>10435</v>
      </c>
      <c r="D3989" s="98" t="s">
        <v>10436</v>
      </c>
      <c r="E3989" s="99">
        <v>1</v>
      </c>
      <c r="F3989" s="100">
        <v>48750</v>
      </c>
      <c r="G3989" s="16" t="s">
        <v>7531</v>
      </c>
      <c r="H3989" s="15"/>
    </row>
    <row r="3990" spans="1:8" ht="30" customHeight="1" x14ac:dyDescent="0.15">
      <c r="A3990" s="15" t="s">
        <v>14064</v>
      </c>
      <c r="B3990" s="16" t="s">
        <v>15133</v>
      </c>
      <c r="C3990" s="16" t="s">
        <v>10437</v>
      </c>
      <c r="D3990" s="98" t="s">
        <v>10438</v>
      </c>
      <c r="E3990" s="99">
        <v>1</v>
      </c>
      <c r="F3990" s="100">
        <v>98750</v>
      </c>
      <c r="G3990" s="16" t="s">
        <v>7531</v>
      </c>
      <c r="H3990" s="15"/>
    </row>
    <row r="3991" spans="1:8" ht="30" customHeight="1" x14ac:dyDescent="0.15">
      <c r="A3991" s="15" t="s">
        <v>14064</v>
      </c>
      <c r="B3991" s="16" t="s">
        <v>15133</v>
      </c>
      <c r="C3991" s="16" t="s">
        <v>10439</v>
      </c>
      <c r="D3991" s="98" t="s">
        <v>10440</v>
      </c>
      <c r="E3991" s="99">
        <v>1</v>
      </c>
      <c r="F3991" s="100">
        <v>98750</v>
      </c>
      <c r="G3991" s="16" t="s">
        <v>7531</v>
      </c>
      <c r="H3991" s="15"/>
    </row>
    <row r="3992" spans="1:8" ht="30" customHeight="1" x14ac:dyDescent="0.15">
      <c r="A3992" s="15" t="s">
        <v>14064</v>
      </c>
      <c r="B3992" s="16" t="s">
        <v>15133</v>
      </c>
      <c r="C3992" s="16" t="s">
        <v>10441</v>
      </c>
      <c r="D3992" s="98" t="s">
        <v>10272</v>
      </c>
      <c r="E3992" s="99">
        <v>2</v>
      </c>
      <c r="F3992" s="100">
        <v>73750</v>
      </c>
      <c r="G3992" s="16" t="s">
        <v>7531</v>
      </c>
      <c r="H3992" s="15"/>
    </row>
    <row r="3993" spans="1:8" ht="30" customHeight="1" x14ac:dyDescent="0.15">
      <c r="A3993" s="15" t="s">
        <v>14064</v>
      </c>
      <c r="B3993" s="16" t="s">
        <v>15133</v>
      </c>
      <c r="C3993" s="16" t="s">
        <v>10442</v>
      </c>
      <c r="D3993" s="98" t="s">
        <v>10349</v>
      </c>
      <c r="E3993" s="99">
        <v>1</v>
      </c>
      <c r="F3993" s="100">
        <v>93750</v>
      </c>
      <c r="G3993" s="16" t="s">
        <v>7531</v>
      </c>
      <c r="H3993" s="15"/>
    </row>
    <row r="3994" spans="1:8" ht="30" customHeight="1" x14ac:dyDescent="0.15">
      <c r="A3994" s="15" t="s">
        <v>14064</v>
      </c>
      <c r="B3994" s="16" t="s">
        <v>15133</v>
      </c>
      <c r="C3994" s="16" t="s">
        <v>10306</v>
      </c>
      <c r="D3994" s="98" t="s">
        <v>10307</v>
      </c>
      <c r="E3994" s="99">
        <v>5</v>
      </c>
      <c r="F3994" s="100">
        <v>23750</v>
      </c>
      <c r="G3994" s="16" t="s">
        <v>689</v>
      </c>
      <c r="H3994" s="15"/>
    </row>
    <row r="3995" spans="1:8" ht="30" customHeight="1" x14ac:dyDescent="0.15">
      <c r="A3995" s="15" t="s">
        <v>14064</v>
      </c>
      <c r="B3995" s="16" t="s">
        <v>15133</v>
      </c>
      <c r="C3995" s="16" t="s">
        <v>10308</v>
      </c>
      <c r="D3995" s="98" t="s">
        <v>10309</v>
      </c>
      <c r="E3995" s="99">
        <v>2</v>
      </c>
      <c r="F3995" s="100">
        <v>23750</v>
      </c>
      <c r="G3995" s="16" t="s">
        <v>689</v>
      </c>
      <c r="H3995" s="15"/>
    </row>
    <row r="3996" spans="1:8" ht="30" customHeight="1" x14ac:dyDescent="0.15">
      <c r="A3996" s="15" t="s">
        <v>14064</v>
      </c>
      <c r="B3996" s="16" t="s">
        <v>15133</v>
      </c>
      <c r="C3996" s="16" t="s">
        <v>10443</v>
      </c>
      <c r="D3996" s="98" t="s">
        <v>10444</v>
      </c>
      <c r="E3996" s="99">
        <v>2</v>
      </c>
      <c r="F3996" s="100">
        <v>41250</v>
      </c>
      <c r="G3996" s="16" t="s">
        <v>7531</v>
      </c>
      <c r="H3996" s="15"/>
    </row>
    <row r="3997" spans="1:8" ht="30" customHeight="1" x14ac:dyDescent="0.15">
      <c r="A3997" s="15" t="s">
        <v>14064</v>
      </c>
      <c r="B3997" s="16" t="s">
        <v>15133</v>
      </c>
      <c r="C3997" s="16" t="s">
        <v>10447</v>
      </c>
      <c r="D3997" s="98" t="s">
        <v>10448</v>
      </c>
      <c r="E3997" s="99">
        <v>1</v>
      </c>
      <c r="F3997" s="100">
        <v>12500</v>
      </c>
      <c r="G3997" s="16" t="s">
        <v>7531</v>
      </c>
      <c r="H3997" s="15"/>
    </row>
    <row r="3998" spans="1:8" ht="30" customHeight="1" x14ac:dyDescent="0.15">
      <c r="A3998" s="15" t="s">
        <v>14064</v>
      </c>
      <c r="B3998" s="16" t="s">
        <v>15133</v>
      </c>
      <c r="C3998" s="16" t="s">
        <v>10449</v>
      </c>
      <c r="D3998" s="98" t="s">
        <v>10450</v>
      </c>
      <c r="E3998" s="99">
        <v>1</v>
      </c>
      <c r="F3998" s="100">
        <v>21250</v>
      </c>
      <c r="G3998" s="16" t="s">
        <v>7531</v>
      </c>
      <c r="H3998" s="15"/>
    </row>
    <row r="3999" spans="1:8" ht="30" customHeight="1" x14ac:dyDescent="0.15">
      <c r="A3999" s="15" t="s">
        <v>14064</v>
      </c>
      <c r="B3999" s="16" t="s">
        <v>15133</v>
      </c>
      <c r="C3999" s="16" t="s">
        <v>10451</v>
      </c>
      <c r="D3999" s="98" t="s">
        <v>10452</v>
      </c>
      <c r="E3999" s="99">
        <v>2</v>
      </c>
      <c r="F3999" s="100">
        <v>21250</v>
      </c>
      <c r="G3999" s="16" t="s">
        <v>7531</v>
      </c>
      <c r="H3999" s="15"/>
    </row>
    <row r="4000" spans="1:8" ht="30" customHeight="1" x14ac:dyDescent="0.15">
      <c r="A4000" s="15" t="s">
        <v>14064</v>
      </c>
      <c r="B4000" s="16" t="s">
        <v>15133</v>
      </c>
      <c r="C4000" s="16" t="s">
        <v>10453</v>
      </c>
      <c r="D4000" s="98" t="s">
        <v>10454</v>
      </c>
      <c r="E4000" s="99">
        <v>1</v>
      </c>
      <c r="F4000" s="100">
        <v>21250</v>
      </c>
      <c r="G4000" s="16" t="s">
        <v>7531</v>
      </c>
      <c r="H4000" s="15"/>
    </row>
    <row r="4001" spans="1:8" ht="30" customHeight="1" x14ac:dyDescent="0.15">
      <c r="A4001" s="15" t="s">
        <v>14064</v>
      </c>
      <c r="B4001" s="16" t="s">
        <v>15133</v>
      </c>
      <c r="C4001" s="16" t="s">
        <v>10225</v>
      </c>
      <c r="D4001" s="98" t="s">
        <v>10226</v>
      </c>
      <c r="E4001" s="99">
        <v>1</v>
      </c>
      <c r="F4001" s="100">
        <v>12500</v>
      </c>
      <c r="G4001" s="16" t="s">
        <v>7709</v>
      </c>
      <c r="H4001" s="15"/>
    </row>
    <row r="4002" spans="1:8" ht="30" customHeight="1" x14ac:dyDescent="0.15">
      <c r="A4002" s="15" t="s">
        <v>14064</v>
      </c>
      <c r="B4002" s="16" t="s">
        <v>15133</v>
      </c>
      <c r="C4002" s="16" t="s">
        <v>10227</v>
      </c>
      <c r="D4002" s="98" t="s">
        <v>10228</v>
      </c>
      <c r="E4002" s="99">
        <v>1</v>
      </c>
      <c r="F4002" s="100">
        <v>12500</v>
      </c>
      <c r="G4002" s="16" t="s">
        <v>7709</v>
      </c>
      <c r="H4002" s="15"/>
    </row>
    <row r="4003" spans="1:8" ht="30" customHeight="1" x14ac:dyDescent="0.15">
      <c r="A4003" s="15" t="s">
        <v>14064</v>
      </c>
      <c r="B4003" s="16" t="s">
        <v>15133</v>
      </c>
      <c r="C4003" s="16" t="s">
        <v>10229</v>
      </c>
      <c r="D4003" s="98" t="s">
        <v>10230</v>
      </c>
      <c r="E4003" s="99">
        <v>1</v>
      </c>
      <c r="F4003" s="100">
        <v>12500</v>
      </c>
      <c r="G4003" s="16" t="s">
        <v>7709</v>
      </c>
      <c r="H4003" s="15"/>
    </row>
    <row r="4004" spans="1:8" ht="30" customHeight="1" x14ac:dyDescent="0.15">
      <c r="A4004" s="15" t="s">
        <v>14064</v>
      </c>
      <c r="B4004" s="16" t="s">
        <v>15133</v>
      </c>
      <c r="C4004" s="16" t="s">
        <v>10202</v>
      </c>
      <c r="D4004" s="98" t="s">
        <v>10203</v>
      </c>
      <c r="E4004" s="99">
        <v>1</v>
      </c>
      <c r="F4004" s="100">
        <v>21250</v>
      </c>
      <c r="G4004" s="16" t="s">
        <v>4714</v>
      </c>
      <c r="H4004" s="15"/>
    </row>
    <row r="4005" spans="1:8" ht="30" customHeight="1" x14ac:dyDescent="0.15">
      <c r="A4005" s="15" t="s">
        <v>14064</v>
      </c>
      <c r="B4005" s="16" t="s">
        <v>15133</v>
      </c>
      <c r="C4005" s="16" t="s">
        <v>10370</v>
      </c>
      <c r="D4005" s="98" t="s">
        <v>10371</v>
      </c>
      <c r="E4005" s="99">
        <v>2</v>
      </c>
      <c r="F4005" s="100">
        <v>23750</v>
      </c>
      <c r="G4005" s="16" t="s">
        <v>7141</v>
      </c>
      <c r="H4005" s="15"/>
    </row>
    <row r="4006" spans="1:8" ht="30" customHeight="1" x14ac:dyDescent="0.15">
      <c r="A4006" s="15" t="s">
        <v>14064</v>
      </c>
      <c r="B4006" s="16" t="s">
        <v>15133</v>
      </c>
      <c r="C4006" s="16" t="s">
        <v>10149</v>
      </c>
      <c r="D4006" s="98" t="s">
        <v>10150</v>
      </c>
      <c r="E4006" s="99">
        <v>1</v>
      </c>
      <c r="F4006" s="100">
        <v>15000</v>
      </c>
      <c r="G4006" s="16" t="s">
        <v>272</v>
      </c>
      <c r="H4006" s="15"/>
    </row>
    <row r="4007" spans="1:8" ht="30" customHeight="1" x14ac:dyDescent="0.15">
      <c r="A4007" s="15" t="s">
        <v>14064</v>
      </c>
      <c r="B4007" s="16" t="s">
        <v>15133</v>
      </c>
      <c r="C4007" s="16" t="s">
        <v>10162</v>
      </c>
      <c r="D4007" s="98" t="s">
        <v>10163</v>
      </c>
      <c r="E4007" s="99">
        <v>1</v>
      </c>
      <c r="F4007" s="100">
        <v>23750</v>
      </c>
      <c r="G4007" s="16" t="s">
        <v>7562</v>
      </c>
      <c r="H4007" s="15"/>
    </row>
    <row r="4008" spans="1:8" ht="30" customHeight="1" x14ac:dyDescent="0.15">
      <c r="A4008" s="15" t="s">
        <v>14064</v>
      </c>
      <c r="B4008" s="16" t="s">
        <v>15133</v>
      </c>
      <c r="C4008" s="16" t="s">
        <v>10164</v>
      </c>
      <c r="D4008" s="98" t="s">
        <v>10165</v>
      </c>
      <c r="E4008" s="99">
        <v>1</v>
      </c>
      <c r="F4008" s="100">
        <v>37500</v>
      </c>
      <c r="G4008" s="16" t="s">
        <v>7562</v>
      </c>
      <c r="H4008" s="15"/>
    </row>
    <row r="4009" spans="1:8" ht="30" customHeight="1" x14ac:dyDescent="0.15">
      <c r="A4009" s="15" t="s">
        <v>14064</v>
      </c>
      <c r="B4009" s="16" t="s">
        <v>15133</v>
      </c>
      <c r="C4009" s="16" t="s">
        <v>10103</v>
      </c>
      <c r="D4009" s="98" t="s">
        <v>10104</v>
      </c>
      <c r="E4009" s="99">
        <v>14</v>
      </c>
      <c r="F4009" s="100">
        <v>15000</v>
      </c>
      <c r="G4009" s="16" t="s">
        <v>2059</v>
      </c>
      <c r="H4009" s="15"/>
    </row>
    <row r="4010" spans="1:8" ht="30" customHeight="1" x14ac:dyDescent="0.15">
      <c r="A4010" s="15" t="s">
        <v>14064</v>
      </c>
      <c r="B4010" s="16" t="s">
        <v>15133</v>
      </c>
      <c r="C4010" s="16" t="s">
        <v>10105</v>
      </c>
      <c r="D4010" s="98" t="s">
        <v>10106</v>
      </c>
      <c r="E4010" s="99">
        <v>15</v>
      </c>
      <c r="F4010" s="100">
        <v>15000</v>
      </c>
      <c r="G4010" s="16" t="s">
        <v>2059</v>
      </c>
      <c r="H4010" s="15"/>
    </row>
    <row r="4011" spans="1:8" ht="30" customHeight="1" x14ac:dyDescent="0.15">
      <c r="A4011" s="15" t="s">
        <v>14064</v>
      </c>
      <c r="B4011" s="16" t="s">
        <v>15133</v>
      </c>
      <c r="C4011" s="16" t="s">
        <v>10166</v>
      </c>
      <c r="D4011" s="98" t="s">
        <v>10167</v>
      </c>
      <c r="E4011" s="99">
        <v>1</v>
      </c>
      <c r="F4011" s="100">
        <v>23750</v>
      </c>
      <c r="G4011" s="16" t="s">
        <v>7562</v>
      </c>
      <c r="H4011" s="15"/>
    </row>
    <row r="4012" spans="1:8" ht="30" customHeight="1" x14ac:dyDescent="0.15">
      <c r="A4012" s="15" t="s">
        <v>14064</v>
      </c>
      <c r="B4012" s="16" t="s">
        <v>15133</v>
      </c>
      <c r="C4012" s="16" t="s">
        <v>10169</v>
      </c>
      <c r="D4012" s="98" t="s">
        <v>10170</v>
      </c>
      <c r="E4012" s="99">
        <v>6</v>
      </c>
      <c r="F4012" s="100">
        <v>58750</v>
      </c>
      <c r="G4012" s="16" t="s">
        <v>10168</v>
      </c>
      <c r="H4012" s="15"/>
    </row>
    <row r="4013" spans="1:8" ht="30" customHeight="1" x14ac:dyDescent="0.15">
      <c r="A4013" s="15" t="s">
        <v>14064</v>
      </c>
      <c r="B4013" s="16" t="s">
        <v>15133</v>
      </c>
      <c r="C4013" s="16" t="s">
        <v>10111</v>
      </c>
      <c r="D4013" s="98" t="s">
        <v>10112</v>
      </c>
      <c r="E4013" s="99">
        <v>1</v>
      </c>
      <c r="F4013" s="100">
        <v>15000</v>
      </c>
      <c r="G4013" s="16" t="s">
        <v>9289</v>
      </c>
      <c r="H4013" s="15"/>
    </row>
    <row r="4014" spans="1:8" ht="30" customHeight="1" x14ac:dyDescent="0.15">
      <c r="A4014" s="15" t="s">
        <v>14064</v>
      </c>
      <c r="B4014" s="16" t="s">
        <v>15133</v>
      </c>
      <c r="C4014" s="16" t="s">
        <v>10125</v>
      </c>
      <c r="D4014" s="98" t="s">
        <v>10126</v>
      </c>
      <c r="E4014" s="99">
        <v>1</v>
      </c>
      <c r="F4014" s="100">
        <v>33750</v>
      </c>
      <c r="G4014" s="16" t="s">
        <v>1289</v>
      </c>
      <c r="H4014" s="15"/>
    </row>
    <row r="4015" spans="1:8" ht="30" customHeight="1" x14ac:dyDescent="0.15">
      <c r="A4015" s="15" t="s">
        <v>14064</v>
      </c>
      <c r="B4015" s="16" t="s">
        <v>15133</v>
      </c>
      <c r="C4015" s="16" t="s">
        <v>10127</v>
      </c>
      <c r="D4015" s="98" t="s">
        <v>10126</v>
      </c>
      <c r="E4015" s="99">
        <v>1</v>
      </c>
      <c r="F4015" s="100">
        <v>33750</v>
      </c>
      <c r="G4015" s="16" t="s">
        <v>1289</v>
      </c>
      <c r="H4015" s="15"/>
    </row>
    <row r="4016" spans="1:8" ht="30" customHeight="1" x14ac:dyDescent="0.15">
      <c r="A4016" s="15" t="s">
        <v>14064</v>
      </c>
      <c r="B4016" s="16" t="s">
        <v>15133</v>
      </c>
      <c r="C4016" s="16" t="s">
        <v>10128</v>
      </c>
      <c r="D4016" s="98" t="s">
        <v>10129</v>
      </c>
      <c r="E4016" s="99">
        <v>3</v>
      </c>
      <c r="F4016" s="100">
        <v>37500</v>
      </c>
      <c r="G4016" s="16" t="s">
        <v>1289</v>
      </c>
      <c r="H4016" s="15"/>
    </row>
    <row r="4017" spans="1:8" ht="30" customHeight="1" x14ac:dyDescent="0.15">
      <c r="A4017" s="15" t="s">
        <v>14064</v>
      </c>
      <c r="B4017" s="16" t="s">
        <v>15133</v>
      </c>
      <c r="C4017" s="16" t="s">
        <v>10296</v>
      </c>
      <c r="D4017" s="98" t="s">
        <v>10297</v>
      </c>
      <c r="E4017" s="99">
        <v>1</v>
      </c>
      <c r="F4017" s="100">
        <v>43750</v>
      </c>
      <c r="G4017" s="16" t="s">
        <v>9817</v>
      </c>
      <c r="H4017" s="15"/>
    </row>
    <row r="4018" spans="1:8" ht="30" customHeight="1" x14ac:dyDescent="0.15">
      <c r="A4018" s="15" t="s">
        <v>14064</v>
      </c>
      <c r="B4018" s="16" t="s">
        <v>15133</v>
      </c>
      <c r="C4018" s="16" t="s">
        <v>10113</v>
      </c>
      <c r="D4018" s="98" t="s">
        <v>10114</v>
      </c>
      <c r="E4018" s="99">
        <v>1</v>
      </c>
      <c r="F4018" s="100">
        <v>16250</v>
      </c>
      <c r="G4018" s="16" t="s">
        <v>9289</v>
      </c>
      <c r="H4018" s="15"/>
    </row>
    <row r="4019" spans="1:8" ht="30" customHeight="1" x14ac:dyDescent="0.15">
      <c r="A4019" s="15" t="s">
        <v>14064</v>
      </c>
      <c r="B4019" s="16" t="s">
        <v>15133</v>
      </c>
      <c r="C4019" s="16" t="s">
        <v>10337</v>
      </c>
      <c r="D4019" s="98" t="s">
        <v>10338</v>
      </c>
      <c r="E4019" s="99">
        <v>1</v>
      </c>
      <c r="F4019" s="100">
        <v>11250</v>
      </c>
      <c r="G4019" s="16" t="s">
        <v>744</v>
      </c>
      <c r="H4019" s="15"/>
    </row>
    <row r="4020" spans="1:8" ht="30" customHeight="1" x14ac:dyDescent="0.15">
      <c r="A4020" s="15" t="s">
        <v>14064</v>
      </c>
      <c r="B4020" s="16" t="s">
        <v>15133</v>
      </c>
      <c r="C4020" s="16" t="s">
        <v>10399</v>
      </c>
      <c r="D4020" s="98" t="s">
        <v>10400</v>
      </c>
      <c r="E4020" s="99">
        <v>1</v>
      </c>
      <c r="F4020" s="100">
        <v>22500</v>
      </c>
      <c r="G4020" s="16" t="s">
        <v>8134</v>
      </c>
      <c r="H4020" s="15"/>
    </row>
    <row r="4021" spans="1:8" ht="30" customHeight="1" x14ac:dyDescent="0.15">
      <c r="A4021" s="15" t="s">
        <v>14064</v>
      </c>
      <c r="B4021" s="16" t="s">
        <v>15133</v>
      </c>
      <c r="C4021" s="16" t="s">
        <v>10405</v>
      </c>
      <c r="D4021" s="98" t="s">
        <v>10406</v>
      </c>
      <c r="E4021" s="99">
        <v>1</v>
      </c>
      <c r="F4021" s="100">
        <v>23750</v>
      </c>
      <c r="G4021" s="16" t="s">
        <v>440</v>
      </c>
      <c r="H4021" s="15"/>
    </row>
    <row r="4022" spans="1:8" ht="30" customHeight="1" x14ac:dyDescent="0.15">
      <c r="A4022" s="15" t="s">
        <v>14064</v>
      </c>
      <c r="B4022" s="16" t="s">
        <v>15133</v>
      </c>
      <c r="C4022" s="16" t="s">
        <v>10151</v>
      </c>
      <c r="D4022" s="98" t="s">
        <v>10152</v>
      </c>
      <c r="E4022" s="99">
        <v>10</v>
      </c>
      <c r="F4022" s="100">
        <v>23750</v>
      </c>
      <c r="G4022" s="16" t="s">
        <v>272</v>
      </c>
      <c r="H4022" s="15"/>
    </row>
    <row r="4023" spans="1:8" ht="30" customHeight="1" x14ac:dyDescent="0.15">
      <c r="A4023" s="15" t="s">
        <v>14064</v>
      </c>
      <c r="B4023" s="16" t="s">
        <v>15133</v>
      </c>
      <c r="C4023" s="16" t="s">
        <v>10101</v>
      </c>
      <c r="D4023" s="98" t="s">
        <v>10102</v>
      </c>
      <c r="E4023" s="99">
        <v>10</v>
      </c>
      <c r="F4023" s="100">
        <v>23750</v>
      </c>
      <c r="G4023" s="16" t="s">
        <v>1254</v>
      </c>
      <c r="H4023" s="15"/>
    </row>
    <row r="4024" spans="1:8" ht="30" customHeight="1" x14ac:dyDescent="0.15">
      <c r="A4024" s="15" t="s">
        <v>14064</v>
      </c>
      <c r="B4024" s="16" t="s">
        <v>15133</v>
      </c>
      <c r="C4024" s="16" t="s">
        <v>10178</v>
      </c>
      <c r="D4024" s="98" t="s">
        <v>10179</v>
      </c>
      <c r="E4024" s="99">
        <v>3</v>
      </c>
      <c r="F4024" s="100">
        <v>21250</v>
      </c>
      <c r="G4024" s="16" t="s">
        <v>6618</v>
      </c>
      <c r="H4024" s="15"/>
    </row>
    <row r="4025" spans="1:8" ht="30" customHeight="1" x14ac:dyDescent="0.15">
      <c r="A4025" s="15" t="s">
        <v>14064</v>
      </c>
      <c r="B4025" s="16" t="s">
        <v>15133</v>
      </c>
      <c r="C4025" s="16" t="s">
        <v>10397</v>
      </c>
      <c r="D4025" s="98" t="s">
        <v>10205</v>
      </c>
      <c r="E4025" s="99">
        <v>1</v>
      </c>
      <c r="F4025" s="100">
        <v>23750</v>
      </c>
      <c r="G4025" s="16" t="s">
        <v>2053</v>
      </c>
      <c r="H4025" s="15"/>
    </row>
    <row r="4026" spans="1:8" ht="30" customHeight="1" x14ac:dyDescent="0.15">
      <c r="A4026" s="15" t="s">
        <v>14064</v>
      </c>
      <c r="B4026" s="16" t="s">
        <v>15133</v>
      </c>
      <c r="C4026" s="16" t="s">
        <v>10180</v>
      </c>
      <c r="D4026" s="98" t="s">
        <v>10181</v>
      </c>
      <c r="E4026" s="99">
        <v>4</v>
      </c>
      <c r="F4026" s="100">
        <v>12500</v>
      </c>
      <c r="G4026" s="16" t="s">
        <v>6618</v>
      </c>
      <c r="H4026" s="15"/>
    </row>
    <row r="4027" spans="1:8" ht="30" customHeight="1" x14ac:dyDescent="0.15">
      <c r="A4027" s="15" t="s">
        <v>14064</v>
      </c>
      <c r="B4027" s="16" t="s">
        <v>15133</v>
      </c>
      <c r="C4027" s="16" t="s">
        <v>10182</v>
      </c>
      <c r="D4027" s="98" t="s">
        <v>10183</v>
      </c>
      <c r="E4027" s="99">
        <v>1</v>
      </c>
      <c r="F4027" s="100">
        <v>12500</v>
      </c>
      <c r="G4027" s="16" t="s">
        <v>6618</v>
      </c>
      <c r="H4027" s="15"/>
    </row>
    <row r="4028" spans="1:8" ht="30" customHeight="1" x14ac:dyDescent="0.15">
      <c r="A4028" s="15" t="s">
        <v>14064</v>
      </c>
      <c r="B4028" s="16" t="s">
        <v>15133</v>
      </c>
      <c r="C4028" s="16" t="s">
        <v>10184</v>
      </c>
      <c r="D4028" s="98" t="s">
        <v>10185</v>
      </c>
      <c r="E4028" s="99">
        <v>2</v>
      </c>
      <c r="F4028" s="100">
        <v>25000</v>
      </c>
      <c r="G4028" s="16" t="s">
        <v>6618</v>
      </c>
      <c r="H4028" s="15"/>
    </row>
    <row r="4029" spans="1:8" ht="30" customHeight="1" x14ac:dyDescent="0.15">
      <c r="A4029" s="15" t="s">
        <v>14064</v>
      </c>
      <c r="B4029" s="16" t="s">
        <v>15133</v>
      </c>
      <c r="C4029" s="16" t="s">
        <v>10186</v>
      </c>
      <c r="D4029" s="98" t="s">
        <v>10187</v>
      </c>
      <c r="E4029" s="99">
        <v>1</v>
      </c>
      <c r="F4029" s="100">
        <v>25000</v>
      </c>
      <c r="G4029" s="16" t="s">
        <v>6618</v>
      </c>
      <c r="H4029" s="15"/>
    </row>
    <row r="4030" spans="1:8" ht="30" customHeight="1" x14ac:dyDescent="0.15">
      <c r="A4030" s="15" t="s">
        <v>14064</v>
      </c>
      <c r="B4030" s="16" t="s">
        <v>15133</v>
      </c>
      <c r="C4030" s="16" t="s">
        <v>10188</v>
      </c>
      <c r="D4030" s="98" t="s">
        <v>10189</v>
      </c>
      <c r="E4030" s="99">
        <v>1</v>
      </c>
      <c r="F4030" s="100">
        <v>25000</v>
      </c>
      <c r="G4030" s="16" t="s">
        <v>6618</v>
      </c>
      <c r="H4030" s="15"/>
    </row>
    <row r="4031" spans="1:8" ht="30" customHeight="1" x14ac:dyDescent="0.15">
      <c r="A4031" s="15" t="s">
        <v>14064</v>
      </c>
      <c r="B4031" s="16" t="s">
        <v>15133</v>
      </c>
      <c r="C4031" s="16" t="s">
        <v>10398</v>
      </c>
      <c r="D4031" s="98" t="s">
        <v>10212</v>
      </c>
      <c r="E4031" s="99">
        <v>2</v>
      </c>
      <c r="F4031" s="100">
        <v>50000</v>
      </c>
      <c r="G4031" s="16" t="s">
        <v>2053</v>
      </c>
      <c r="H4031" s="15"/>
    </row>
    <row r="4032" spans="1:8" ht="30" customHeight="1" x14ac:dyDescent="0.15">
      <c r="A4032" s="15" t="s">
        <v>14064</v>
      </c>
      <c r="B4032" s="16" t="s">
        <v>15133</v>
      </c>
      <c r="C4032" s="16" t="s">
        <v>10190</v>
      </c>
      <c r="D4032" s="98" t="s">
        <v>10191</v>
      </c>
      <c r="E4032" s="99">
        <v>1</v>
      </c>
      <c r="F4032" s="100">
        <v>31250</v>
      </c>
      <c r="G4032" s="16" t="s">
        <v>6618</v>
      </c>
      <c r="H4032" s="15"/>
    </row>
    <row r="4033" spans="1:8" ht="30" customHeight="1" x14ac:dyDescent="0.15">
      <c r="A4033" s="15" t="s">
        <v>14064</v>
      </c>
      <c r="B4033" s="16" t="s">
        <v>15133</v>
      </c>
      <c r="C4033" s="16" t="s">
        <v>10193</v>
      </c>
      <c r="D4033" s="98" t="s">
        <v>10194</v>
      </c>
      <c r="E4033" s="99">
        <v>1</v>
      </c>
      <c r="F4033" s="100">
        <v>46250</v>
      </c>
      <c r="G4033" s="16" t="s">
        <v>10192</v>
      </c>
      <c r="H4033" s="15"/>
    </row>
    <row r="4034" spans="1:8" ht="30" customHeight="1" x14ac:dyDescent="0.15">
      <c r="A4034" s="15" t="s">
        <v>14064</v>
      </c>
      <c r="B4034" s="16" t="s">
        <v>15133</v>
      </c>
      <c r="C4034" s="16" t="s">
        <v>10324</v>
      </c>
      <c r="D4034" s="98" t="s">
        <v>10325</v>
      </c>
      <c r="E4034" s="99">
        <v>2</v>
      </c>
      <c r="F4034" s="100">
        <v>23750</v>
      </c>
      <c r="G4034" s="16" t="s">
        <v>7942</v>
      </c>
      <c r="H4034" s="15"/>
    </row>
    <row r="4035" spans="1:8" ht="30" customHeight="1" x14ac:dyDescent="0.15">
      <c r="A4035" s="15" t="s">
        <v>14064</v>
      </c>
      <c r="B4035" s="16" t="s">
        <v>15133</v>
      </c>
      <c r="C4035" s="16" t="s">
        <v>10130</v>
      </c>
      <c r="D4035" s="98" t="s">
        <v>10131</v>
      </c>
      <c r="E4035" s="99">
        <v>2</v>
      </c>
      <c r="F4035" s="100">
        <v>37500</v>
      </c>
      <c r="G4035" s="16" t="s">
        <v>1289</v>
      </c>
      <c r="H4035" s="15"/>
    </row>
    <row r="4036" spans="1:8" ht="30" customHeight="1" x14ac:dyDescent="0.15">
      <c r="A4036" s="15" t="s">
        <v>14064</v>
      </c>
      <c r="B4036" s="16" t="s">
        <v>15133</v>
      </c>
      <c r="C4036" s="16" t="s">
        <v>10132</v>
      </c>
      <c r="D4036" s="98" t="s">
        <v>10133</v>
      </c>
      <c r="E4036" s="99">
        <v>18</v>
      </c>
      <c r="F4036" s="100">
        <v>18750</v>
      </c>
      <c r="G4036" s="16" t="s">
        <v>1289</v>
      </c>
      <c r="H4036" s="15"/>
    </row>
    <row r="4037" spans="1:8" ht="30" customHeight="1" x14ac:dyDescent="0.15">
      <c r="A4037" s="15" t="s">
        <v>14064</v>
      </c>
      <c r="B4037" s="16" t="s">
        <v>15133</v>
      </c>
      <c r="C4037" s="16" t="s">
        <v>10115</v>
      </c>
      <c r="D4037" s="98" t="s">
        <v>10116</v>
      </c>
      <c r="E4037" s="99">
        <v>1</v>
      </c>
      <c r="F4037" s="100">
        <v>73750</v>
      </c>
      <c r="G4037" s="16" t="s">
        <v>9289</v>
      </c>
      <c r="H4037" s="15"/>
    </row>
    <row r="4038" spans="1:8" ht="30" customHeight="1" x14ac:dyDescent="0.15">
      <c r="A4038" s="15" t="s">
        <v>14064</v>
      </c>
      <c r="B4038" s="16" t="s">
        <v>15133</v>
      </c>
      <c r="C4038" s="16" t="s">
        <v>10319</v>
      </c>
      <c r="D4038" s="98" t="s">
        <v>10320</v>
      </c>
      <c r="E4038" s="99">
        <v>1</v>
      </c>
      <c r="F4038" s="100">
        <v>15000</v>
      </c>
      <c r="G4038" s="16" t="s">
        <v>9034</v>
      </c>
      <c r="H4038" s="15"/>
    </row>
    <row r="4039" spans="1:8" ht="30" customHeight="1" x14ac:dyDescent="0.15">
      <c r="A4039" s="15" t="s">
        <v>14064</v>
      </c>
      <c r="B4039" s="16" t="s">
        <v>15133</v>
      </c>
      <c r="C4039" s="16" t="s">
        <v>10334</v>
      </c>
      <c r="D4039" s="98" t="s">
        <v>10335</v>
      </c>
      <c r="E4039" s="99">
        <v>1</v>
      </c>
      <c r="F4039" s="100">
        <v>18750</v>
      </c>
      <c r="G4039" s="16" t="s">
        <v>7972</v>
      </c>
      <c r="H4039" s="15"/>
    </row>
    <row r="4040" spans="1:8" ht="30" customHeight="1" x14ac:dyDescent="0.15">
      <c r="A4040" s="15" t="s">
        <v>14064</v>
      </c>
      <c r="B4040" s="16" t="s">
        <v>15133</v>
      </c>
      <c r="C4040" s="16" t="s">
        <v>10310</v>
      </c>
      <c r="D4040" s="98" t="s">
        <v>10311</v>
      </c>
      <c r="E4040" s="99">
        <v>1</v>
      </c>
      <c r="F4040" s="100">
        <v>46250</v>
      </c>
      <c r="G4040" s="16" t="s">
        <v>1433</v>
      </c>
      <c r="H4040" s="15"/>
    </row>
    <row r="4041" spans="1:8" ht="30" customHeight="1" x14ac:dyDescent="0.15">
      <c r="A4041" s="15" t="s">
        <v>14064</v>
      </c>
      <c r="B4041" s="16" t="s">
        <v>15133</v>
      </c>
      <c r="C4041" s="16" t="s">
        <v>10312</v>
      </c>
      <c r="D4041" s="98" t="s">
        <v>10313</v>
      </c>
      <c r="E4041" s="99">
        <v>2</v>
      </c>
      <c r="F4041" s="100">
        <v>48750</v>
      </c>
      <c r="G4041" s="16" t="s">
        <v>1433</v>
      </c>
      <c r="H4041" s="15"/>
    </row>
    <row r="4042" spans="1:8" ht="30" customHeight="1" x14ac:dyDescent="0.15">
      <c r="A4042" s="15" t="s">
        <v>14064</v>
      </c>
      <c r="B4042" s="16" t="s">
        <v>15133</v>
      </c>
      <c r="C4042" s="16" t="s">
        <v>10314</v>
      </c>
      <c r="D4042" s="98" t="s">
        <v>10315</v>
      </c>
      <c r="E4042" s="99">
        <v>1</v>
      </c>
      <c r="F4042" s="100">
        <v>28750</v>
      </c>
      <c r="G4042" s="16" t="s">
        <v>1433</v>
      </c>
      <c r="H4042" s="15"/>
    </row>
    <row r="4043" spans="1:8" ht="30" customHeight="1" x14ac:dyDescent="0.15">
      <c r="A4043" s="15" t="s">
        <v>14064</v>
      </c>
      <c r="B4043" s="16" t="s">
        <v>15133</v>
      </c>
      <c r="C4043" s="16" t="s">
        <v>10375</v>
      </c>
      <c r="D4043" s="98" t="s">
        <v>10376</v>
      </c>
      <c r="E4043" s="15">
        <v>1</v>
      </c>
      <c r="F4043" s="100">
        <v>10000</v>
      </c>
      <c r="G4043" s="16" t="s">
        <v>430</v>
      </c>
      <c r="H4043" s="15"/>
    </row>
    <row r="4044" spans="1:8" ht="30" customHeight="1" x14ac:dyDescent="0.15">
      <c r="A4044" s="15" t="s">
        <v>14064</v>
      </c>
      <c r="B4044" s="16" t="s">
        <v>15133</v>
      </c>
      <c r="C4044" s="16" t="s">
        <v>10246</v>
      </c>
      <c r="D4044" s="98" t="s">
        <v>10247</v>
      </c>
      <c r="E4044" s="99">
        <v>11</v>
      </c>
      <c r="F4044" s="100">
        <v>15200</v>
      </c>
      <c r="G4044" s="16" t="s">
        <v>11663</v>
      </c>
      <c r="H4044" s="15"/>
    </row>
    <row r="4045" spans="1:8" ht="30" customHeight="1" x14ac:dyDescent="0.15">
      <c r="A4045" s="15" t="s">
        <v>14064</v>
      </c>
      <c r="B4045" s="16" t="s">
        <v>15133</v>
      </c>
      <c r="C4045" s="16" t="s">
        <v>10248</v>
      </c>
      <c r="D4045" s="98" t="s">
        <v>10249</v>
      </c>
      <c r="E4045" s="99">
        <v>1</v>
      </c>
      <c r="F4045" s="100">
        <v>17600</v>
      </c>
      <c r="G4045" s="16" t="s">
        <v>11663</v>
      </c>
      <c r="H4045" s="15"/>
    </row>
    <row r="4046" spans="1:8" ht="30" customHeight="1" x14ac:dyDescent="0.15">
      <c r="A4046" s="15" t="s">
        <v>14064</v>
      </c>
      <c r="B4046" s="16" t="s">
        <v>15133</v>
      </c>
      <c r="C4046" s="16" t="s">
        <v>10250</v>
      </c>
      <c r="D4046" s="98" t="s">
        <v>10251</v>
      </c>
      <c r="E4046" s="99">
        <v>2</v>
      </c>
      <c r="F4046" s="100">
        <v>24000</v>
      </c>
      <c r="G4046" s="16" t="s">
        <v>11663</v>
      </c>
      <c r="H4046" s="15"/>
    </row>
    <row r="4047" spans="1:8" ht="30" customHeight="1" x14ac:dyDescent="0.15">
      <c r="A4047" s="15" t="s">
        <v>14064</v>
      </c>
      <c r="B4047" s="16" t="s">
        <v>15133</v>
      </c>
      <c r="C4047" s="16" t="s">
        <v>10252</v>
      </c>
      <c r="D4047" s="98" t="s">
        <v>10253</v>
      </c>
      <c r="E4047" s="99">
        <v>9</v>
      </c>
      <c r="F4047" s="100">
        <v>72000</v>
      </c>
      <c r="G4047" s="16" t="s">
        <v>11663</v>
      </c>
      <c r="H4047" s="15"/>
    </row>
    <row r="4048" spans="1:8" ht="30" customHeight="1" x14ac:dyDescent="0.15">
      <c r="A4048" s="15" t="s">
        <v>14064</v>
      </c>
      <c r="B4048" s="16" t="s">
        <v>15133</v>
      </c>
      <c r="C4048" s="16" t="s">
        <v>10336</v>
      </c>
      <c r="D4048" s="98" t="s">
        <v>10154</v>
      </c>
      <c r="E4048" s="99">
        <v>1</v>
      </c>
      <c r="F4048" s="100">
        <v>23750</v>
      </c>
      <c r="G4048" s="16" t="s">
        <v>7972</v>
      </c>
      <c r="H4048" s="15"/>
    </row>
    <row r="4049" spans="1:8" ht="30" customHeight="1" x14ac:dyDescent="0.15">
      <c r="A4049" s="15" t="s">
        <v>14064</v>
      </c>
      <c r="B4049" s="16" t="s">
        <v>15133</v>
      </c>
      <c r="C4049" s="16" t="s">
        <v>10333</v>
      </c>
      <c r="D4049" s="98" t="s">
        <v>10102</v>
      </c>
      <c r="E4049" s="99">
        <v>1</v>
      </c>
      <c r="F4049" s="100">
        <v>23750</v>
      </c>
      <c r="G4049" s="16" t="s">
        <v>9071</v>
      </c>
      <c r="H4049" s="15"/>
    </row>
    <row r="4050" spans="1:8" ht="30" customHeight="1" x14ac:dyDescent="0.15">
      <c r="A4050" s="15" t="s">
        <v>14064</v>
      </c>
      <c r="B4050" s="16" t="s">
        <v>15133</v>
      </c>
      <c r="C4050" s="16" t="s">
        <v>10254</v>
      </c>
      <c r="D4050" s="98" t="s">
        <v>10255</v>
      </c>
      <c r="E4050" s="99">
        <v>3</v>
      </c>
      <c r="F4050" s="100">
        <v>12000</v>
      </c>
      <c r="G4050" s="16" t="s">
        <v>11663</v>
      </c>
      <c r="H4050" s="15"/>
    </row>
    <row r="4051" spans="1:8" ht="30" customHeight="1" x14ac:dyDescent="0.15">
      <c r="A4051" s="15" t="s">
        <v>14064</v>
      </c>
      <c r="B4051" s="16" t="s">
        <v>15133</v>
      </c>
      <c r="C4051" s="16" t="s">
        <v>10256</v>
      </c>
      <c r="D4051" s="98" t="s">
        <v>10255</v>
      </c>
      <c r="E4051" s="99">
        <v>8</v>
      </c>
      <c r="F4051" s="100">
        <v>20000</v>
      </c>
      <c r="G4051" s="16" t="s">
        <v>11663</v>
      </c>
      <c r="H4051" s="15"/>
    </row>
    <row r="4052" spans="1:8" ht="30" customHeight="1" x14ac:dyDescent="0.15">
      <c r="A4052" s="15" t="s">
        <v>14064</v>
      </c>
      <c r="B4052" s="16" t="s">
        <v>15133</v>
      </c>
      <c r="C4052" s="16" t="s">
        <v>10257</v>
      </c>
      <c r="D4052" s="98" t="s">
        <v>10258</v>
      </c>
      <c r="E4052" s="99">
        <v>4</v>
      </c>
      <c r="F4052" s="100">
        <v>24000</v>
      </c>
      <c r="G4052" s="16" t="s">
        <v>11663</v>
      </c>
      <c r="H4052" s="15"/>
    </row>
    <row r="4053" spans="1:8" ht="30" customHeight="1" x14ac:dyDescent="0.15">
      <c r="A4053" s="15" t="s">
        <v>14064</v>
      </c>
      <c r="B4053" s="16" t="s">
        <v>15133</v>
      </c>
      <c r="C4053" s="16" t="s">
        <v>10259</v>
      </c>
      <c r="D4053" s="98" t="s">
        <v>10260</v>
      </c>
      <c r="E4053" s="99">
        <v>1</v>
      </c>
      <c r="F4053" s="100">
        <v>21600</v>
      </c>
      <c r="G4053" s="16" t="s">
        <v>11663</v>
      </c>
      <c r="H4053" s="15"/>
    </row>
    <row r="4054" spans="1:8" ht="30" customHeight="1" x14ac:dyDescent="0.15">
      <c r="A4054" s="15" t="s">
        <v>14064</v>
      </c>
      <c r="B4054" s="16" t="s">
        <v>15133</v>
      </c>
      <c r="C4054" s="16" t="s">
        <v>10261</v>
      </c>
      <c r="D4054" s="98" t="s">
        <v>10262</v>
      </c>
      <c r="E4054" s="99">
        <v>2</v>
      </c>
      <c r="F4054" s="100">
        <v>44000</v>
      </c>
      <c r="G4054" s="16" t="s">
        <v>11663</v>
      </c>
      <c r="H4054" s="15"/>
    </row>
    <row r="4055" spans="1:8" ht="30" customHeight="1" x14ac:dyDescent="0.15">
      <c r="A4055" s="15" t="s">
        <v>14064</v>
      </c>
      <c r="B4055" s="16" t="s">
        <v>15133</v>
      </c>
      <c r="C4055" s="16" t="s">
        <v>10263</v>
      </c>
      <c r="D4055" s="98" t="s">
        <v>10264</v>
      </c>
      <c r="E4055" s="99">
        <v>5</v>
      </c>
      <c r="F4055" s="100">
        <v>32000</v>
      </c>
      <c r="G4055" s="16" t="s">
        <v>11663</v>
      </c>
      <c r="H4055" s="15"/>
    </row>
    <row r="4056" spans="1:8" ht="30" customHeight="1" x14ac:dyDescent="0.15">
      <c r="A4056" s="15" t="s">
        <v>14064</v>
      </c>
      <c r="B4056" s="16" t="s">
        <v>15133</v>
      </c>
      <c r="C4056" s="16" t="s">
        <v>10316</v>
      </c>
      <c r="D4056" s="98" t="s">
        <v>10285</v>
      </c>
      <c r="E4056" s="99">
        <v>1</v>
      </c>
      <c r="F4056" s="100">
        <v>50000</v>
      </c>
      <c r="G4056" s="16" t="s">
        <v>1433</v>
      </c>
      <c r="H4056" s="15"/>
    </row>
    <row r="4057" spans="1:8" ht="30" customHeight="1" x14ac:dyDescent="0.15">
      <c r="A4057" s="15" t="s">
        <v>14064</v>
      </c>
      <c r="B4057" s="16" t="s">
        <v>15133</v>
      </c>
      <c r="C4057" s="16" t="s">
        <v>10265</v>
      </c>
      <c r="D4057" s="98" t="s">
        <v>10266</v>
      </c>
      <c r="E4057" s="99">
        <v>2</v>
      </c>
      <c r="F4057" s="100">
        <v>21600</v>
      </c>
      <c r="G4057" s="16" t="s">
        <v>11663</v>
      </c>
      <c r="H4057" s="15"/>
    </row>
    <row r="4058" spans="1:8" ht="30" customHeight="1" x14ac:dyDescent="0.15">
      <c r="A4058" s="15" t="s">
        <v>14064</v>
      </c>
      <c r="B4058" s="16" t="s">
        <v>15133</v>
      </c>
      <c r="C4058" s="16" t="s">
        <v>10317</v>
      </c>
      <c r="D4058" s="98" t="s">
        <v>10318</v>
      </c>
      <c r="E4058" s="99">
        <v>8</v>
      </c>
      <c r="F4058" s="100">
        <v>43750</v>
      </c>
      <c r="G4058" s="16" t="s">
        <v>1433</v>
      </c>
      <c r="H4058" s="15"/>
    </row>
    <row r="4059" spans="1:8" ht="30" customHeight="1" x14ac:dyDescent="0.15">
      <c r="A4059" s="15" t="s">
        <v>14064</v>
      </c>
      <c r="B4059" s="16" t="s">
        <v>15133</v>
      </c>
      <c r="C4059" s="16" t="s">
        <v>10267</v>
      </c>
      <c r="D4059" s="98" t="s">
        <v>10268</v>
      </c>
      <c r="E4059" s="99">
        <v>5</v>
      </c>
      <c r="F4059" s="100">
        <v>47200</v>
      </c>
      <c r="G4059" s="16" t="s">
        <v>11663</v>
      </c>
      <c r="H4059" s="15"/>
    </row>
    <row r="4060" spans="1:8" ht="30" customHeight="1" x14ac:dyDescent="0.15">
      <c r="A4060" s="15" t="s">
        <v>14064</v>
      </c>
      <c r="B4060" s="16" t="s">
        <v>15133</v>
      </c>
      <c r="C4060" s="16" t="s">
        <v>10269</v>
      </c>
      <c r="D4060" s="98" t="s">
        <v>10270</v>
      </c>
      <c r="E4060" s="99">
        <v>2</v>
      </c>
      <c r="F4060" s="100">
        <v>47200</v>
      </c>
      <c r="G4060" s="16" t="s">
        <v>11663</v>
      </c>
      <c r="H4060" s="15"/>
    </row>
    <row r="4061" spans="1:8" ht="30" customHeight="1" x14ac:dyDescent="0.15">
      <c r="A4061" s="15" t="s">
        <v>14064</v>
      </c>
      <c r="B4061" s="16" t="s">
        <v>15133</v>
      </c>
      <c r="C4061" s="16" t="s">
        <v>10271</v>
      </c>
      <c r="D4061" s="98" t="s">
        <v>10272</v>
      </c>
      <c r="E4061" s="99">
        <v>1</v>
      </c>
      <c r="F4061" s="100">
        <v>47200</v>
      </c>
      <c r="G4061" s="16" t="s">
        <v>11663</v>
      </c>
      <c r="H4061" s="15"/>
    </row>
    <row r="4062" spans="1:8" ht="30" customHeight="1" x14ac:dyDescent="0.15">
      <c r="A4062" s="15" t="s">
        <v>14064</v>
      </c>
      <c r="B4062" s="16" t="s">
        <v>15133</v>
      </c>
      <c r="C4062" s="16" t="s">
        <v>10273</v>
      </c>
      <c r="D4062" s="98" t="s">
        <v>10191</v>
      </c>
      <c r="E4062" s="99">
        <v>3</v>
      </c>
      <c r="F4062" s="100">
        <v>29600</v>
      </c>
      <c r="G4062" s="16" t="s">
        <v>11663</v>
      </c>
      <c r="H4062" s="15"/>
    </row>
    <row r="4063" spans="1:8" ht="30" customHeight="1" x14ac:dyDescent="0.15">
      <c r="A4063" s="15" t="s">
        <v>14064</v>
      </c>
      <c r="B4063" s="16" t="s">
        <v>15133</v>
      </c>
      <c r="C4063" s="16" t="s">
        <v>10274</v>
      </c>
      <c r="D4063" s="98" t="s">
        <v>10275</v>
      </c>
      <c r="E4063" s="99">
        <v>2</v>
      </c>
      <c r="F4063" s="100">
        <v>36000</v>
      </c>
      <c r="G4063" s="16" t="s">
        <v>11663</v>
      </c>
      <c r="H4063" s="15"/>
    </row>
    <row r="4064" spans="1:8" ht="30" customHeight="1" x14ac:dyDescent="0.15">
      <c r="A4064" s="15" t="s">
        <v>14064</v>
      </c>
      <c r="B4064" s="16" t="s">
        <v>15133</v>
      </c>
      <c r="C4064" s="16" t="s">
        <v>10276</v>
      </c>
      <c r="D4064" s="98" t="s">
        <v>10277</v>
      </c>
      <c r="E4064" s="99">
        <v>3</v>
      </c>
      <c r="F4064" s="100">
        <v>23200</v>
      </c>
      <c r="G4064" s="16" t="s">
        <v>11663</v>
      </c>
      <c r="H4064" s="15"/>
    </row>
    <row r="4065" spans="1:8" ht="30" customHeight="1" x14ac:dyDescent="0.15">
      <c r="A4065" s="15" t="s">
        <v>14064</v>
      </c>
      <c r="B4065" s="16" t="s">
        <v>15133</v>
      </c>
      <c r="C4065" s="16" t="s">
        <v>10278</v>
      </c>
      <c r="D4065" s="98" t="s">
        <v>10279</v>
      </c>
      <c r="E4065" s="99">
        <v>3</v>
      </c>
      <c r="F4065" s="100">
        <v>32000</v>
      </c>
      <c r="G4065" s="16" t="s">
        <v>11663</v>
      </c>
      <c r="H4065" s="15"/>
    </row>
    <row r="4066" spans="1:8" ht="30" customHeight="1" x14ac:dyDescent="0.15">
      <c r="A4066" s="15" t="s">
        <v>14064</v>
      </c>
      <c r="B4066" s="16" t="s">
        <v>15133</v>
      </c>
      <c r="C4066" s="16" t="s">
        <v>10280</v>
      </c>
      <c r="D4066" s="98" t="s">
        <v>10281</v>
      </c>
      <c r="E4066" s="99">
        <v>2</v>
      </c>
      <c r="F4066" s="100">
        <v>28000</v>
      </c>
      <c r="G4066" s="16" t="s">
        <v>11663</v>
      </c>
      <c r="H4066" s="15"/>
    </row>
    <row r="4067" spans="1:8" ht="30" customHeight="1" x14ac:dyDescent="0.15">
      <c r="A4067" s="15" t="s">
        <v>14064</v>
      </c>
      <c r="B4067" s="16" t="s">
        <v>15133</v>
      </c>
      <c r="C4067" s="16" t="s">
        <v>10282</v>
      </c>
      <c r="D4067" s="98" t="s">
        <v>10283</v>
      </c>
      <c r="E4067" s="99">
        <v>19</v>
      </c>
      <c r="F4067" s="100">
        <v>20000</v>
      </c>
      <c r="G4067" s="16" t="s">
        <v>11663</v>
      </c>
      <c r="H4067" s="15"/>
    </row>
    <row r="4068" spans="1:8" ht="30" customHeight="1" x14ac:dyDescent="0.15">
      <c r="A4068" s="15" t="s">
        <v>14064</v>
      </c>
      <c r="B4068" s="16" t="s">
        <v>15133</v>
      </c>
      <c r="C4068" s="16" t="s">
        <v>10379</v>
      </c>
      <c r="D4068" s="98" t="s">
        <v>10380</v>
      </c>
      <c r="E4068" s="99">
        <v>1</v>
      </c>
      <c r="F4068" s="100">
        <v>15000</v>
      </c>
      <c r="G4068" s="16" t="s">
        <v>3346</v>
      </c>
      <c r="H4068" s="15"/>
    </row>
    <row r="4069" spans="1:8" ht="30" customHeight="1" x14ac:dyDescent="0.15">
      <c r="A4069" s="15" t="s">
        <v>14064</v>
      </c>
      <c r="B4069" s="16" t="s">
        <v>15133</v>
      </c>
      <c r="C4069" s="16" t="s">
        <v>10107</v>
      </c>
      <c r="D4069" s="98" t="s">
        <v>10108</v>
      </c>
      <c r="E4069" s="99">
        <v>3</v>
      </c>
      <c r="F4069" s="100">
        <v>18750</v>
      </c>
      <c r="G4069" s="16" t="s">
        <v>2059</v>
      </c>
      <c r="H4069" s="15"/>
    </row>
    <row r="4070" spans="1:8" ht="30" customHeight="1" x14ac:dyDescent="0.15">
      <c r="A4070" s="15" t="s">
        <v>14064</v>
      </c>
      <c r="B4070" s="16" t="s">
        <v>15133</v>
      </c>
      <c r="C4070" s="16" t="s">
        <v>10298</v>
      </c>
      <c r="D4070" s="98" t="s">
        <v>10299</v>
      </c>
      <c r="E4070" s="99">
        <v>1</v>
      </c>
      <c r="F4070" s="100">
        <v>75000</v>
      </c>
      <c r="G4070" s="16" t="s">
        <v>8268</v>
      </c>
      <c r="H4070" s="15"/>
    </row>
    <row r="4071" spans="1:8" ht="30" customHeight="1" x14ac:dyDescent="0.15">
      <c r="A4071" s="15" t="s">
        <v>14064</v>
      </c>
      <c r="B4071" s="16" t="s">
        <v>15133</v>
      </c>
      <c r="C4071" s="16" t="s">
        <v>10300</v>
      </c>
      <c r="D4071" s="98" t="s">
        <v>10301</v>
      </c>
      <c r="E4071" s="99">
        <v>1</v>
      </c>
      <c r="F4071" s="100">
        <v>23750</v>
      </c>
      <c r="G4071" s="16" t="s">
        <v>8268</v>
      </c>
      <c r="H4071" s="15"/>
    </row>
    <row r="4072" spans="1:8" ht="30" customHeight="1" x14ac:dyDescent="0.15">
      <c r="A4072" s="15" t="s">
        <v>14064</v>
      </c>
      <c r="B4072" s="16" t="s">
        <v>15133</v>
      </c>
      <c r="C4072" s="16" t="s">
        <v>10302</v>
      </c>
      <c r="D4072" s="98" t="s">
        <v>10303</v>
      </c>
      <c r="E4072" s="99">
        <v>1</v>
      </c>
      <c r="F4072" s="100">
        <v>48750</v>
      </c>
      <c r="G4072" s="16" t="s">
        <v>2832</v>
      </c>
      <c r="H4072" s="15"/>
    </row>
    <row r="4073" spans="1:8" ht="30" customHeight="1" x14ac:dyDescent="0.15">
      <c r="A4073" s="15" t="s">
        <v>14064</v>
      </c>
      <c r="B4073" s="16" t="s">
        <v>15133</v>
      </c>
      <c r="C4073" s="16" t="s">
        <v>10383</v>
      </c>
      <c r="D4073" s="98" t="s">
        <v>10384</v>
      </c>
      <c r="E4073" s="99">
        <v>1</v>
      </c>
      <c r="F4073" s="100">
        <v>68750</v>
      </c>
      <c r="G4073" s="16" t="s">
        <v>3108</v>
      </c>
      <c r="H4073" s="15"/>
    </row>
    <row r="4074" spans="1:8" ht="30" customHeight="1" x14ac:dyDescent="0.15">
      <c r="A4074" s="15" t="s">
        <v>14064</v>
      </c>
      <c r="B4074" s="16" t="s">
        <v>15133</v>
      </c>
      <c r="C4074" s="16" t="s">
        <v>10341</v>
      </c>
      <c r="D4074" s="98" t="s">
        <v>10342</v>
      </c>
      <c r="E4074" s="99">
        <v>15</v>
      </c>
      <c r="F4074" s="100">
        <v>23750</v>
      </c>
      <c r="G4074" s="16" t="s">
        <v>8558</v>
      </c>
      <c r="H4074" s="15"/>
    </row>
    <row r="4075" spans="1:8" ht="30" customHeight="1" x14ac:dyDescent="0.15">
      <c r="A4075" s="15" t="s">
        <v>14064</v>
      </c>
      <c r="B4075" s="16" t="s">
        <v>15133</v>
      </c>
      <c r="C4075" s="16" t="s">
        <v>10343</v>
      </c>
      <c r="D4075" s="98" t="s">
        <v>10344</v>
      </c>
      <c r="E4075" s="99">
        <v>2</v>
      </c>
      <c r="F4075" s="100">
        <v>18750</v>
      </c>
      <c r="G4075" s="16" t="s">
        <v>8558</v>
      </c>
      <c r="H4075" s="15"/>
    </row>
    <row r="4076" spans="1:8" ht="30" customHeight="1" x14ac:dyDescent="0.15">
      <c r="A4076" s="15" t="s">
        <v>14064</v>
      </c>
      <c r="B4076" s="16" t="s">
        <v>15133</v>
      </c>
      <c r="C4076" s="16" t="s">
        <v>10345</v>
      </c>
      <c r="D4076" s="98" t="s">
        <v>10122</v>
      </c>
      <c r="E4076" s="99">
        <v>1</v>
      </c>
      <c r="F4076" s="100">
        <v>23750</v>
      </c>
      <c r="G4076" s="16" t="s">
        <v>8558</v>
      </c>
      <c r="H4076" s="15"/>
    </row>
    <row r="4077" spans="1:8" ht="30" customHeight="1" x14ac:dyDescent="0.15">
      <c r="A4077" s="15" t="s">
        <v>14064</v>
      </c>
      <c r="B4077" s="16" t="s">
        <v>15133</v>
      </c>
      <c r="C4077" s="16" t="s">
        <v>10328</v>
      </c>
      <c r="D4077" s="98" t="s">
        <v>10329</v>
      </c>
      <c r="E4077" s="99">
        <v>1</v>
      </c>
      <c r="F4077" s="100">
        <v>48750</v>
      </c>
      <c r="G4077" s="16" t="s">
        <v>4748</v>
      </c>
      <c r="H4077" s="15"/>
    </row>
    <row r="4078" spans="1:8" ht="30" customHeight="1" x14ac:dyDescent="0.15">
      <c r="A4078" s="15" t="s">
        <v>14064</v>
      </c>
      <c r="B4078" s="16" t="s">
        <v>15133</v>
      </c>
      <c r="C4078" s="16" t="s">
        <v>10326</v>
      </c>
      <c r="D4078" s="98" t="s">
        <v>10327</v>
      </c>
      <c r="E4078" s="99">
        <v>1</v>
      </c>
      <c r="F4078" s="100">
        <v>33750</v>
      </c>
      <c r="G4078" s="16" t="s">
        <v>7942</v>
      </c>
      <c r="H4078" s="15"/>
    </row>
    <row r="4079" spans="1:8" ht="30" customHeight="1" x14ac:dyDescent="0.15">
      <c r="A4079" s="15" t="s">
        <v>14064</v>
      </c>
      <c r="B4079" s="16" t="s">
        <v>15133</v>
      </c>
      <c r="C4079" s="16" t="s">
        <v>10393</v>
      </c>
      <c r="D4079" s="98" t="s">
        <v>10394</v>
      </c>
      <c r="E4079" s="99">
        <v>1</v>
      </c>
      <c r="F4079" s="100">
        <v>87500</v>
      </c>
      <c r="G4079" s="16" t="s">
        <v>9543</v>
      </c>
      <c r="H4079" s="15"/>
    </row>
    <row r="4080" spans="1:8" ht="30" customHeight="1" x14ac:dyDescent="0.15">
      <c r="A4080" s="15" t="s">
        <v>14064</v>
      </c>
      <c r="B4080" s="16" t="s">
        <v>15133</v>
      </c>
      <c r="C4080" s="16" t="s">
        <v>10171</v>
      </c>
      <c r="D4080" s="98" t="s">
        <v>10172</v>
      </c>
      <c r="E4080" s="99">
        <v>1</v>
      </c>
      <c r="F4080" s="100">
        <v>11250</v>
      </c>
      <c r="G4080" s="16" t="s">
        <v>6169</v>
      </c>
      <c r="H4080" s="15"/>
    </row>
    <row r="4081" spans="1:8" ht="30" customHeight="1" x14ac:dyDescent="0.15">
      <c r="A4081" s="15" t="s">
        <v>14064</v>
      </c>
      <c r="B4081" s="16" t="s">
        <v>15133</v>
      </c>
      <c r="C4081" s="16" t="s">
        <v>10173</v>
      </c>
      <c r="D4081" s="98" t="s">
        <v>10174</v>
      </c>
      <c r="E4081" s="99">
        <v>1</v>
      </c>
      <c r="F4081" s="100">
        <v>12500</v>
      </c>
      <c r="G4081" s="16" t="s">
        <v>6169</v>
      </c>
      <c r="H4081" s="15"/>
    </row>
    <row r="4082" spans="1:8" ht="30" customHeight="1" x14ac:dyDescent="0.15">
      <c r="A4082" s="15" t="s">
        <v>14064</v>
      </c>
      <c r="B4082" s="16" t="s">
        <v>15133</v>
      </c>
      <c r="C4082" s="16" t="s">
        <v>10284</v>
      </c>
      <c r="D4082" s="98" t="s">
        <v>10285</v>
      </c>
      <c r="E4082" s="99">
        <v>1</v>
      </c>
      <c r="F4082" s="100">
        <v>50000</v>
      </c>
      <c r="G4082" s="16" t="s">
        <v>4728</v>
      </c>
      <c r="H4082" s="15"/>
    </row>
    <row r="4083" spans="1:8" ht="30" customHeight="1" x14ac:dyDescent="0.15">
      <c r="A4083" s="15" t="s">
        <v>14064</v>
      </c>
      <c r="B4083" s="16" t="s">
        <v>15133</v>
      </c>
      <c r="C4083" s="16" t="s">
        <v>10286</v>
      </c>
      <c r="D4083" s="98" t="s">
        <v>10287</v>
      </c>
      <c r="E4083" s="99">
        <v>1</v>
      </c>
      <c r="F4083" s="100">
        <v>50000</v>
      </c>
      <c r="G4083" s="16" t="s">
        <v>4728</v>
      </c>
      <c r="H4083" s="15"/>
    </row>
    <row r="4084" spans="1:8" ht="30" customHeight="1" x14ac:dyDescent="0.15">
      <c r="A4084" s="15" t="s">
        <v>14064</v>
      </c>
      <c r="B4084" s="16" t="s">
        <v>15133</v>
      </c>
      <c r="C4084" s="16" t="s">
        <v>10403</v>
      </c>
      <c r="D4084" s="98" t="s">
        <v>10404</v>
      </c>
      <c r="E4084" s="99">
        <v>1</v>
      </c>
      <c r="F4084" s="100">
        <v>21250</v>
      </c>
      <c r="G4084" s="16" t="s">
        <v>3620</v>
      </c>
      <c r="H4084" s="15"/>
    </row>
    <row r="4085" spans="1:8" ht="30" customHeight="1" x14ac:dyDescent="0.15">
      <c r="A4085" s="15" t="s">
        <v>14064</v>
      </c>
      <c r="B4085" s="16" t="s">
        <v>15133</v>
      </c>
      <c r="C4085" s="16" t="s">
        <v>10389</v>
      </c>
      <c r="D4085" s="98" t="s">
        <v>10390</v>
      </c>
      <c r="E4085" s="99">
        <v>2</v>
      </c>
      <c r="F4085" s="100">
        <v>37500</v>
      </c>
      <c r="G4085" s="16" t="s">
        <v>9154</v>
      </c>
      <c r="H4085" s="15"/>
    </row>
    <row r="4086" spans="1:8" ht="30" customHeight="1" x14ac:dyDescent="0.15">
      <c r="A4086" s="15" t="s">
        <v>14064</v>
      </c>
      <c r="B4086" s="16" t="s">
        <v>15133</v>
      </c>
      <c r="C4086" s="16" t="s">
        <v>10385</v>
      </c>
      <c r="D4086" s="98" t="s">
        <v>10386</v>
      </c>
      <c r="E4086" s="99">
        <v>1</v>
      </c>
      <c r="F4086" s="100">
        <v>56250</v>
      </c>
      <c r="G4086" s="16" t="s">
        <v>4116</v>
      </c>
      <c r="H4086" s="15"/>
    </row>
    <row r="4087" spans="1:8" ht="30" customHeight="1" x14ac:dyDescent="0.15">
      <c r="A4087" s="15" t="s">
        <v>14064</v>
      </c>
      <c r="B4087" s="16" t="s">
        <v>15133</v>
      </c>
      <c r="C4087" s="16" t="s">
        <v>10387</v>
      </c>
      <c r="D4087" s="98" t="s">
        <v>10388</v>
      </c>
      <c r="E4087" s="99">
        <v>1</v>
      </c>
      <c r="F4087" s="100">
        <v>56250</v>
      </c>
      <c r="G4087" s="16" t="s">
        <v>4116</v>
      </c>
      <c r="H4087" s="15"/>
    </row>
    <row r="4088" spans="1:8" ht="30" customHeight="1" x14ac:dyDescent="0.15">
      <c r="A4088" s="15" t="s">
        <v>14064</v>
      </c>
      <c r="B4088" s="16" t="s">
        <v>15133</v>
      </c>
      <c r="C4088" s="16" t="s">
        <v>10395</v>
      </c>
      <c r="D4088" s="98" t="s">
        <v>10396</v>
      </c>
      <c r="E4088" s="99">
        <v>7</v>
      </c>
      <c r="F4088" s="100">
        <v>50000</v>
      </c>
      <c r="G4088" s="16" t="s">
        <v>9543</v>
      </c>
      <c r="H4088" s="15"/>
    </row>
    <row r="4089" spans="1:8" ht="30" customHeight="1" x14ac:dyDescent="0.15">
      <c r="A4089" s="15" t="s">
        <v>14064</v>
      </c>
      <c r="B4089" s="16" t="s">
        <v>15133</v>
      </c>
      <c r="C4089" s="16" t="s">
        <v>10339</v>
      </c>
      <c r="D4089" s="98" t="s">
        <v>10340</v>
      </c>
      <c r="E4089" s="99">
        <v>10</v>
      </c>
      <c r="F4089" s="100">
        <v>11250</v>
      </c>
      <c r="G4089" s="16" t="s">
        <v>744</v>
      </c>
      <c r="H4089" s="15"/>
    </row>
    <row r="4090" spans="1:8" ht="30" customHeight="1" x14ac:dyDescent="0.15">
      <c r="A4090" s="15" t="s">
        <v>14064</v>
      </c>
      <c r="B4090" s="16" t="s">
        <v>15133</v>
      </c>
      <c r="C4090" s="16" t="s">
        <v>10206</v>
      </c>
      <c r="D4090" s="98" t="s">
        <v>10207</v>
      </c>
      <c r="E4090" s="99">
        <v>1</v>
      </c>
      <c r="F4090" s="100">
        <v>25000</v>
      </c>
      <c r="G4090" s="16" t="s">
        <v>379</v>
      </c>
      <c r="H4090" s="15"/>
    </row>
    <row r="4091" spans="1:8" ht="30" customHeight="1" x14ac:dyDescent="0.15">
      <c r="A4091" s="15" t="s">
        <v>14064</v>
      </c>
      <c r="B4091" s="16" t="s">
        <v>15133</v>
      </c>
      <c r="C4091" s="16" t="s">
        <v>10208</v>
      </c>
      <c r="D4091" s="98" t="s">
        <v>10191</v>
      </c>
      <c r="E4091" s="99">
        <v>1</v>
      </c>
      <c r="F4091" s="100">
        <v>31250</v>
      </c>
      <c r="G4091" s="16" t="s">
        <v>379</v>
      </c>
      <c r="H4091" s="15"/>
    </row>
    <row r="4092" spans="1:8" ht="30" customHeight="1" x14ac:dyDescent="0.15">
      <c r="A4092" s="15" t="s">
        <v>14064</v>
      </c>
      <c r="B4092" s="16" t="s">
        <v>15133</v>
      </c>
      <c r="C4092" s="16" t="s">
        <v>10209</v>
      </c>
      <c r="D4092" s="98" t="s">
        <v>10210</v>
      </c>
      <c r="E4092" s="99">
        <v>1</v>
      </c>
      <c r="F4092" s="100">
        <v>46250</v>
      </c>
      <c r="G4092" s="16" t="s">
        <v>379</v>
      </c>
      <c r="H4092" s="15"/>
    </row>
    <row r="4093" spans="1:8" ht="30" customHeight="1" x14ac:dyDescent="0.15">
      <c r="A4093" s="15" t="s">
        <v>14064</v>
      </c>
      <c r="B4093" s="16" t="s">
        <v>15133</v>
      </c>
      <c r="C4093" s="16" t="s">
        <v>10211</v>
      </c>
      <c r="D4093" s="98" t="s">
        <v>10212</v>
      </c>
      <c r="E4093" s="99">
        <v>5</v>
      </c>
      <c r="F4093" s="100">
        <v>50000</v>
      </c>
      <c r="G4093" s="16" t="s">
        <v>379</v>
      </c>
      <c r="H4093" s="15"/>
    </row>
    <row r="4094" spans="1:8" ht="30" customHeight="1" x14ac:dyDescent="0.15">
      <c r="A4094" s="15" t="s">
        <v>14064</v>
      </c>
      <c r="B4094" s="16" t="s">
        <v>15133</v>
      </c>
      <c r="C4094" s="16" t="s">
        <v>10213</v>
      </c>
      <c r="D4094" s="98" t="s">
        <v>10214</v>
      </c>
      <c r="E4094" s="99">
        <v>1</v>
      </c>
      <c r="F4094" s="100">
        <v>16250</v>
      </c>
      <c r="G4094" s="16" t="s">
        <v>379</v>
      </c>
      <c r="H4094" s="15"/>
    </row>
    <row r="4095" spans="1:8" ht="30" customHeight="1" x14ac:dyDescent="0.15">
      <c r="A4095" s="15" t="s">
        <v>14064</v>
      </c>
      <c r="B4095" s="16" t="s">
        <v>15133</v>
      </c>
      <c r="C4095" s="16" t="s">
        <v>10215</v>
      </c>
      <c r="D4095" s="98" t="s">
        <v>10181</v>
      </c>
      <c r="E4095" s="99">
        <v>3</v>
      </c>
      <c r="F4095" s="100">
        <v>15000</v>
      </c>
      <c r="G4095" s="16" t="s">
        <v>379</v>
      </c>
      <c r="H4095" s="15"/>
    </row>
    <row r="4096" spans="1:8" ht="30" customHeight="1" x14ac:dyDescent="0.15">
      <c r="A4096" s="15" t="s">
        <v>14064</v>
      </c>
      <c r="B4096" s="16" t="s">
        <v>15133</v>
      </c>
      <c r="C4096" s="16" t="s">
        <v>10216</v>
      </c>
      <c r="D4096" s="98" t="s">
        <v>10183</v>
      </c>
      <c r="E4096" s="99">
        <v>2</v>
      </c>
      <c r="F4096" s="100">
        <v>16250</v>
      </c>
      <c r="G4096" s="16" t="s">
        <v>379</v>
      </c>
      <c r="H4096" s="15"/>
    </row>
    <row r="4097" spans="1:8" ht="30" customHeight="1" x14ac:dyDescent="0.15">
      <c r="A4097" s="15" t="s">
        <v>14064</v>
      </c>
      <c r="B4097" s="16" t="s">
        <v>15133</v>
      </c>
      <c r="C4097" s="16" t="s">
        <v>10217</v>
      </c>
      <c r="D4097" s="98" t="s">
        <v>10218</v>
      </c>
      <c r="E4097" s="99">
        <v>1</v>
      </c>
      <c r="F4097" s="100">
        <v>37500</v>
      </c>
      <c r="G4097" s="16" t="s">
        <v>379</v>
      </c>
      <c r="H4097" s="15"/>
    </row>
    <row r="4098" spans="1:8" ht="30" customHeight="1" x14ac:dyDescent="0.15">
      <c r="A4098" s="15" t="s">
        <v>14064</v>
      </c>
      <c r="B4098" s="16" t="s">
        <v>15133</v>
      </c>
      <c r="C4098" s="16" t="s">
        <v>10219</v>
      </c>
      <c r="D4098" s="98" t="s">
        <v>10220</v>
      </c>
      <c r="E4098" s="99">
        <v>2</v>
      </c>
      <c r="F4098" s="100">
        <v>93750</v>
      </c>
      <c r="G4098" s="16" t="s">
        <v>379</v>
      </c>
      <c r="H4098" s="15"/>
    </row>
    <row r="4099" spans="1:8" ht="30" customHeight="1" x14ac:dyDescent="0.15">
      <c r="A4099" s="15" t="s">
        <v>14064</v>
      </c>
      <c r="B4099" s="16" t="s">
        <v>15133</v>
      </c>
      <c r="C4099" s="16" t="s">
        <v>10221</v>
      </c>
      <c r="D4099" s="98" t="s">
        <v>10222</v>
      </c>
      <c r="E4099" s="99">
        <v>1</v>
      </c>
      <c r="F4099" s="100">
        <v>56250</v>
      </c>
      <c r="G4099" s="16" t="s">
        <v>379</v>
      </c>
      <c r="H4099" s="15"/>
    </row>
    <row r="4100" spans="1:8" ht="30" customHeight="1" x14ac:dyDescent="0.15">
      <c r="A4100" s="15" t="s">
        <v>14064</v>
      </c>
      <c r="B4100" s="16" t="s">
        <v>15133</v>
      </c>
      <c r="C4100" s="16" t="s">
        <v>10223</v>
      </c>
      <c r="D4100" s="98" t="s">
        <v>10224</v>
      </c>
      <c r="E4100" s="99">
        <v>1</v>
      </c>
      <c r="F4100" s="100">
        <v>66250</v>
      </c>
      <c r="G4100" s="16" t="s">
        <v>379</v>
      </c>
      <c r="H4100" s="15"/>
    </row>
    <row r="4101" spans="1:8" ht="30" customHeight="1" x14ac:dyDescent="0.15">
      <c r="A4101" s="15" t="s">
        <v>14064</v>
      </c>
      <c r="B4101" s="16" t="s">
        <v>15133</v>
      </c>
      <c r="C4101" s="16" t="s">
        <v>10459</v>
      </c>
      <c r="D4101" s="98" t="s">
        <v>10460</v>
      </c>
      <c r="E4101" s="99">
        <v>1</v>
      </c>
      <c r="F4101" s="100">
        <v>12500</v>
      </c>
      <c r="G4101" s="16" t="s">
        <v>7531</v>
      </c>
      <c r="H4101" s="15"/>
    </row>
    <row r="4102" spans="1:8" ht="30" customHeight="1" x14ac:dyDescent="0.15">
      <c r="A4102" s="15" t="s">
        <v>14064</v>
      </c>
      <c r="B4102" s="16" t="s">
        <v>15133</v>
      </c>
      <c r="C4102" s="16" t="s">
        <v>10461</v>
      </c>
      <c r="D4102" s="98" t="s">
        <v>10462</v>
      </c>
      <c r="E4102" s="99">
        <v>2</v>
      </c>
      <c r="F4102" s="100">
        <v>12500</v>
      </c>
      <c r="G4102" s="16" t="s">
        <v>7531</v>
      </c>
      <c r="H4102" s="15"/>
    </row>
    <row r="4103" spans="1:8" ht="30" customHeight="1" x14ac:dyDescent="0.15">
      <c r="A4103" s="15" t="s">
        <v>14064</v>
      </c>
      <c r="B4103" s="16" t="s">
        <v>15133</v>
      </c>
      <c r="C4103" s="16" t="s">
        <v>10463</v>
      </c>
      <c r="D4103" s="98" t="s">
        <v>10464</v>
      </c>
      <c r="E4103" s="99">
        <v>2</v>
      </c>
      <c r="F4103" s="100">
        <v>15000</v>
      </c>
      <c r="G4103" s="16" t="s">
        <v>7531</v>
      </c>
      <c r="H4103" s="15"/>
    </row>
    <row r="4104" spans="1:8" ht="30" customHeight="1" x14ac:dyDescent="0.15">
      <c r="A4104" s="15" t="s">
        <v>14064</v>
      </c>
      <c r="B4104" s="16" t="s">
        <v>15133</v>
      </c>
      <c r="C4104" s="16" t="s">
        <v>10153</v>
      </c>
      <c r="D4104" s="98" t="s">
        <v>10154</v>
      </c>
      <c r="E4104" s="99">
        <v>3</v>
      </c>
      <c r="F4104" s="100">
        <v>23750</v>
      </c>
      <c r="G4104" s="16" t="s">
        <v>272</v>
      </c>
      <c r="H4104" s="15"/>
    </row>
    <row r="4105" spans="1:8" ht="30" customHeight="1" x14ac:dyDescent="0.15">
      <c r="A4105" s="15" t="s">
        <v>14064</v>
      </c>
      <c r="B4105" s="16" t="s">
        <v>15133</v>
      </c>
      <c r="C4105" s="16" t="s">
        <v>10155</v>
      </c>
      <c r="D4105" s="98" t="s">
        <v>10154</v>
      </c>
      <c r="E4105" s="99">
        <v>2</v>
      </c>
      <c r="F4105" s="100">
        <v>23750</v>
      </c>
      <c r="G4105" s="16" t="s">
        <v>272</v>
      </c>
      <c r="H4105" s="15"/>
    </row>
    <row r="4106" spans="1:8" ht="30" customHeight="1" x14ac:dyDescent="0.15">
      <c r="A4106" s="15" t="s">
        <v>14064</v>
      </c>
      <c r="B4106" s="16" t="s">
        <v>15133</v>
      </c>
      <c r="C4106" s="16" t="s">
        <v>10109</v>
      </c>
      <c r="D4106" s="98" t="s">
        <v>10110</v>
      </c>
      <c r="E4106" s="99">
        <v>1</v>
      </c>
      <c r="F4106" s="100">
        <v>41250</v>
      </c>
      <c r="G4106" s="16" t="s">
        <v>9289</v>
      </c>
      <c r="H4106" s="15"/>
    </row>
    <row r="4107" spans="1:8" ht="30" customHeight="1" x14ac:dyDescent="0.15">
      <c r="A4107" s="15" t="s">
        <v>14064</v>
      </c>
      <c r="B4107" s="16" t="s">
        <v>15133</v>
      </c>
      <c r="C4107" s="16" t="s">
        <v>10117</v>
      </c>
      <c r="D4107" s="98" t="s">
        <v>10118</v>
      </c>
      <c r="E4107" s="99">
        <v>1</v>
      </c>
      <c r="F4107" s="100">
        <v>48750</v>
      </c>
      <c r="G4107" s="16" t="s">
        <v>9289</v>
      </c>
      <c r="H4107" s="15"/>
    </row>
    <row r="4108" spans="1:8" ht="30" customHeight="1" x14ac:dyDescent="0.15">
      <c r="A4108" s="15" t="s">
        <v>14064</v>
      </c>
      <c r="B4108" s="16" t="s">
        <v>15133</v>
      </c>
      <c r="C4108" s="16" t="s">
        <v>10231</v>
      </c>
      <c r="D4108" s="98" t="s">
        <v>10232</v>
      </c>
      <c r="E4108" s="99">
        <v>1</v>
      </c>
      <c r="F4108" s="100">
        <v>10000</v>
      </c>
      <c r="G4108" s="16" t="s">
        <v>2062</v>
      </c>
      <c r="H4108" s="15"/>
    </row>
    <row r="4109" spans="1:8" ht="30" customHeight="1" x14ac:dyDescent="0.15">
      <c r="A4109" s="15" t="s">
        <v>14064</v>
      </c>
      <c r="B4109" s="16" t="s">
        <v>15133</v>
      </c>
      <c r="C4109" s="16" t="s">
        <v>10377</v>
      </c>
      <c r="D4109" s="98" t="s">
        <v>10378</v>
      </c>
      <c r="E4109" s="99">
        <v>1</v>
      </c>
      <c r="F4109" s="100">
        <v>31250</v>
      </c>
      <c r="G4109" s="16" t="s">
        <v>8086</v>
      </c>
      <c r="H4109" s="15"/>
    </row>
    <row r="4110" spans="1:8" ht="30" customHeight="1" x14ac:dyDescent="0.15">
      <c r="A4110" s="15" t="s">
        <v>14064</v>
      </c>
      <c r="B4110" s="16" t="s">
        <v>15133</v>
      </c>
      <c r="C4110" s="16" t="s">
        <v>10233</v>
      </c>
      <c r="D4110" s="98" t="s">
        <v>10234</v>
      </c>
      <c r="E4110" s="99">
        <v>1</v>
      </c>
      <c r="F4110" s="100">
        <v>11250</v>
      </c>
      <c r="G4110" s="16" t="s">
        <v>2062</v>
      </c>
      <c r="H4110" s="15"/>
    </row>
    <row r="4111" spans="1:8" ht="30" customHeight="1" x14ac:dyDescent="0.15">
      <c r="A4111" s="15" t="s">
        <v>14064</v>
      </c>
      <c r="B4111" s="16" t="s">
        <v>15133</v>
      </c>
      <c r="C4111" s="16" t="s">
        <v>10235</v>
      </c>
      <c r="D4111" s="98" t="s">
        <v>10236</v>
      </c>
      <c r="E4111" s="99">
        <v>2</v>
      </c>
      <c r="F4111" s="100">
        <v>11250</v>
      </c>
      <c r="G4111" s="16" t="s">
        <v>2062</v>
      </c>
      <c r="H4111" s="15"/>
    </row>
    <row r="4112" spans="1:8" ht="30" customHeight="1" x14ac:dyDescent="0.15">
      <c r="A4112" s="15" t="s">
        <v>14064</v>
      </c>
      <c r="B4112" s="16" t="s">
        <v>15133</v>
      </c>
      <c r="C4112" s="16" t="s">
        <v>10237</v>
      </c>
      <c r="D4112" s="98" t="s">
        <v>10238</v>
      </c>
      <c r="E4112" s="99">
        <v>1</v>
      </c>
      <c r="F4112" s="100">
        <v>18750</v>
      </c>
      <c r="G4112" s="16" t="s">
        <v>2062</v>
      </c>
      <c r="H4112" s="15"/>
    </row>
    <row r="4113" spans="1:8" ht="30" customHeight="1" x14ac:dyDescent="0.15">
      <c r="A4113" s="15" t="s">
        <v>14064</v>
      </c>
      <c r="B4113" s="16" t="s">
        <v>15133</v>
      </c>
      <c r="C4113" s="16" t="s">
        <v>10199</v>
      </c>
      <c r="D4113" s="98" t="s">
        <v>10200</v>
      </c>
      <c r="E4113" s="99">
        <v>1</v>
      </c>
      <c r="F4113" s="100">
        <v>33750</v>
      </c>
      <c r="G4113" s="16" t="s">
        <v>5038</v>
      </c>
      <c r="H4113" s="15"/>
    </row>
    <row r="4114" spans="1:8" ht="30" customHeight="1" x14ac:dyDescent="0.15">
      <c r="A4114" s="15" t="s">
        <v>14064</v>
      </c>
      <c r="B4114" s="16" t="s">
        <v>15133</v>
      </c>
      <c r="C4114" s="16" t="s">
        <v>10201</v>
      </c>
      <c r="D4114" s="98" t="s">
        <v>10200</v>
      </c>
      <c r="E4114" s="99">
        <v>1</v>
      </c>
      <c r="F4114" s="100">
        <v>37500</v>
      </c>
      <c r="G4114" s="16" t="s">
        <v>5038</v>
      </c>
      <c r="H4114" s="15"/>
    </row>
    <row r="4115" spans="1:8" ht="30" customHeight="1" x14ac:dyDescent="0.15">
      <c r="A4115" s="15" t="s">
        <v>14064</v>
      </c>
      <c r="B4115" s="102" t="s">
        <v>15132</v>
      </c>
      <c r="C4115" s="16" t="s">
        <v>6758</v>
      </c>
      <c r="D4115" s="98" t="s">
        <v>6759</v>
      </c>
      <c r="E4115" s="99">
        <v>2</v>
      </c>
      <c r="F4115" s="100">
        <v>199000</v>
      </c>
      <c r="G4115" s="16" t="s">
        <v>6757</v>
      </c>
      <c r="H4115" s="15"/>
    </row>
    <row r="4116" spans="1:8" ht="30" customHeight="1" x14ac:dyDescent="0.15">
      <c r="A4116" s="15" t="s">
        <v>14064</v>
      </c>
      <c r="B4116" s="102" t="s">
        <v>15132</v>
      </c>
      <c r="C4116" s="16" t="s">
        <v>6749</v>
      </c>
      <c r="D4116" s="98" t="s">
        <v>6750</v>
      </c>
      <c r="E4116" s="99">
        <v>1</v>
      </c>
      <c r="F4116" s="100">
        <v>98750</v>
      </c>
      <c r="G4116" s="16" t="s">
        <v>6648</v>
      </c>
      <c r="H4116" s="15"/>
    </row>
    <row r="4117" spans="1:8" ht="30" customHeight="1" x14ac:dyDescent="0.15">
      <c r="A4117" s="15" t="s">
        <v>14064</v>
      </c>
      <c r="B4117" s="102" t="s">
        <v>15132</v>
      </c>
      <c r="C4117" s="16" t="s">
        <v>6764</v>
      </c>
      <c r="D4117" s="98" t="s">
        <v>6765</v>
      </c>
      <c r="E4117" s="99">
        <v>1</v>
      </c>
      <c r="F4117" s="100">
        <v>58750</v>
      </c>
      <c r="G4117" s="16" t="s">
        <v>6763</v>
      </c>
      <c r="H4117" s="15"/>
    </row>
    <row r="4118" spans="1:8" ht="30" customHeight="1" x14ac:dyDescent="0.15">
      <c r="A4118" s="15" t="s">
        <v>14064</v>
      </c>
      <c r="B4118" s="102" t="s">
        <v>15132</v>
      </c>
      <c r="C4118" s="16" t="s">
        <v>6772</v>
      </c>
      <c r="D4118" s="98" t="s">
        <v>6773</v>
      </c>
      <c r="E4118" s="99">
        <v>1</v>
      </c>
      <c r="F4118" s="100">
        <v>200000</v>
      </c>
      <c r="G4118" s="16" t="s">
        <v>4446</v>
      </c>
      <c r="H4118" s="15"/>
    </row>
    <row r="4119" spans="1:8" ht="30" customHeight="1" x14ac:dyDescent="0.15">
      <c r="A4119" s="15" t="s">
        <v>14064</v>
      </c>
      <c r="B4119" s="102" t="s">
        <v>15132</v>
      </c>
      <c r="C4119" s="16" t="s">
        <v>6774</v>
      </c>
      <c r="D4119" s="98" t="s">
        <v>6750</v>
      </c>
      <c r="E4119" s="99">
        <v>1</v>
      </c>
      <c r="F4119" s="100">
        <v>80000</v>
      </c>
      <c r="G4119" s="16" t="s">
        <v>6723</v>
      </c>
      <c r="H4119" s="15"/>
    </row>
    <row r="4120" spans="1:8" ht="30" customHeight="1" x14ac:dyDescent="0.15">
      <c r="A4120" s="15" t="s">
        <v>14064</v>
      </c>
      <c r="B4120" s="102" t="s">
        <v>15132</v>
      </c>
      <c r="C4120" s="16" t="s">
        <v>6766</v>
      </c>
      <c r="D4120" s="98" t="s">
        <v>6767</v>
      </c>
      <c r="E4120" s="99">
        <v>1</v>
      </c>
      <c r="F4120" s="100">
        <v>15000</v>
      </c>
      <c r="G4120" s="16" t="s">
        <v>6763</v>
      </c>
      <c r="H4120" s="15"/>
    </row>
    <row r="4121" spans="1:8" ht="30" customHeight="1" x14ac:dyDescent="0.15">
      <c r="A4121" s="15" t="s">
        <v>14064</v>
      </c>
      <c r="B4121" s="102" t="s">
        <v>15132</v>
      </c>
      <c r="C4121" s="16" t="s">
        <v>6768</v>
      </c>
      <c r="D4121" s="98" t="s">
        <v>6769</v>
      </c>
      <c r="E4121" s="99">
        <v>10</v>
      </c>
      <c r="F4121" s="100">
        <v>15000</v>
      </c>
      <c r="G4121" s="16" t="s">
        <v>6763</v>
      </c>
      <c r="H4121" s="15"/>
    </row>
    <row r="4122" spans="1:8" ht="30" customHeight="1" x14ac:dyDescent="0.15">
      <c r="A4122" s="15" t="s">
        <v>14064</v>
      </c>
      <c r="B4122" s="102" t="s">
        <v>15132</v>
      </c>
      <c r="C4122" s="16" t="s">
        <v>6783</v>
      </c>
      <c r="D4122" s="98" t="s">
        <v>6784</v>
      </c>
      <c r="E4122" s="99">
        <v>1</v>
      </c>
      <c r="F4122" s="100">
        <v>98750</v>
      </c>
      <c r="G4122" s="16" t="s">
        <v>6782</v>
      </c>
      <c r="H4122" s="15"/>
    </row>
    <row r="4123" spans="1:8" ht="30" customHeight="1" x14ac:dyDescent="0.15">
      <c r="A4123" s="15" t="s">
        <v>14064</v>
      </c>
      <c r="B4123" s="102" t="s">
        <v>15132</v>
      </c>
      <c r="C4123" s="16" t="s">
        <v>6751</v>
      </c>
      <c r="D4123" s="98" t="s">
        <v>6752</v>
      </c>
      <c r="E4123" s="99">
        <v>1</v>
      </c>
      <c r="F4123" s="100">
        <v>43750</v>
      </c>
      <c r="G4123" s="16" t="s">
        <v>6618</v>
      </c>
      <c r="H4123" s="15"/>
    </row>
    <row r="4124" spans="1:8" ht="30" customHeight="1" x14ac:dyDescent="0.15">
      <c r="A4124" s="15" t="s">
        <v>14064</v>
      </c>
      <c r="B4124" s="102" t="s">
        <v>15132</v>
      </c>
      <c r="C4124" s="16" t="s">
        <v>6753</v>
      </c>
      <c r="D4124" s="98" t="s">
        <v>6754</v>
      </c>
      <c r="E4124" s="99">
        <v>1</v>
      </c>
      <c r="F4124" s="100">
        <v>56250</v>
      </c>
      <c r="G4124" s="16" t="s">
        <v>6618</v>
      </c>
      <c r="H4124" s="15"/>
    </row>
    <row r="4125" spans="1:8" ht="30" customHeight="1" x14ac:dyDescent="0.15">
      <c r="A4125" s="15" t="s">
        <v>14064</v>
      </c>
      <c r="B4125" s="102" t="s">
        <v>15132</v>
      </c>
      <c r="C4125" s="16" t="s">
        <v>6755</v>
      </c>
      <c r="D4125" s="98" t="s">
        <v>6756</v>
      </c>
      <c r="E4125" s="99">
        <v>1</v>
      </c>
      <c r="F4125" s="100">
        <v>87500</v>
      </c>
      <c r="G4125" s="16" t="s">
        <v>6618</v>
      </c>
      <c r="H4125" s="15"/>
    </row>
    <row r="4126" spans="1:8" ht="30" customHeight="1" x14ac:dyDescent="0.15">
      <c r="A4126" s="15" t="s">
        <v>14064</v>
      </c>
      <c r="B4126" s="102" t="s">
        <v>15132</v>
      </c>
      <c r="C4126" s="16" t="s">
        <v>6770</v>
      </c>
      <c r="D4126" s="98" t="s">
        <v>6771</v>
      </c>
      <c r="E4126" s="99">
        <v>2</v>
      </c>
      <c r="F4126" s="100">
        <v>50000</v>
      </c>
      <c r="G4126" s="16" t="s">
        <v>6661</v>
      </c>
      <c r="H4126" s="15"/>
    </row>
    <row r="4127" spans="1:8" ht="30" customHeight="1" x14ac:dyDescent="0.15">
      <c r="A4127" s="15" t="s">
        <v>14064</v>
      </c>
      <c r="B4127" s="102" t="s">
        <v>15132</v>
      </c>
      <c r="C4127" s="16" t="s">
        <v>6787</v>
      </c>
      <c r="D4127" s="98" t="s">
        <v>6788</v>
      </c>
      <c r="E4127" s="99">
        <v>1</v>
      </c>
      <c r="F4127" s="100">
        <v>75000</v>
      </c>
      <c r="G4127" s="16" t="s">
        <v>6601</v>
      </c>
      <c r="H4127" s="15"/>
    </row>
    <row r="4128" spans="1:8" ht="30" customHeight="1" x14ac:dyDescent="0.15">
      <c r="A4128" s="15" t="s">
        <v>14064</v>
      </c>
      <c r="B4128" s="102" t="s">
        <v>15132</v>
      </c>
      <c r="C4128" s="16" t="s">
        <v>6789</v>
      </c>
      <c r="D4128" s="98" t="s">
        <v>6790</v>
      </c>
      <c r="E4128" s="99">
        <v>1</v>
      </c>
      <c r="F4128" s="100">
        <v>130000</v>
      </c>
      <c r="G4128" s="16" t="s">
        <v>6601</v>
      </c>
      <c r="H4128" s="15"/>
    </row>
    <row r="4129" spans="1:8" ht="30" customHeight="1" x14ac:dyDescent="0.15">
      <c r="A4129" s="15" t="s">
        <v>14064</v>
      </c>
      <c r="B4129" s="102" t="s">
        <v>15132</v>
      </c>
      <c r="C4129" s="16" t="s">
        <v>6777</v>
      </c>
      <c r="D4129" s="98" t="s">
        <v>6778</v>
      </c>
      <c r="E4129" s="99">
        <v>1</v>
      </c>
      <c r="F4129" s="100">
        <v>550000</v>
      </c>
      <c r="G4129" s="16" t="s">
        <v>4607</v>
      </c>
      <c r="H4129" s="15"/>
    </row>
    <row r="4130" spans="1:8" ht="30" customHeight="1" x14ac:dyDescent="0.15">
      <c r="A4130" s="15" t="s">
        <v>14064</v>
      </c>
      <c r="B4130" s="102" t="s">
        <v>15132</v>
      </c>
      <c r="C4130" s="16" t="s">
        <v>6775</v>
      </c>
      <c r="D4130" s="98" t="s">
        <v>6776</v>
      </c>
      <c r="E4130" s="99">
        <v>1</v>
      </c>
      <c r="F4130" s="100">
        <v>73750</v>
      </c>
      <c r="G4130" s="16" t="s">
        <v>6726</v>
      </c>
      <c r="H4130" s="15"/>
    </row>
    <row r="4131" spans="1:8" ht="30" customHeight="1" x14ac:dyDescent="0.15">
      <c r="A4131" s="15" t="s">
        <v>14064</v>
      </c>
      <c r="B4131" s="102" t="s">
        <v>15132</v>
      </c>
      <c r="C4131" s="16" t="s">
        <v>6785</v>
      </c>
      <c r="D4131" s="98" t="s">
        <v>6786</v>
      </c>
      <c r="E4131" s="99">
        <v>1</v>
      </c>
      <c r="F4131" s="100">
        <v>239000</v>
      </c>
      <c r="G4131" s="16" t="s">
        <v>203</v>
      </c>
      <c r="H4131" s="15"/>
    </row>
    <row r="4132" spans="1:8" ht="30" customHeight="1" x14ac:dyDescent="0.15">
      <c r="A4132" s="15" t="s">
        <v>14064</v>
      </c>
      <c r="B4132" s="102" t="s">
        <v>15132</v>
      </c>
      <c r="C4132" s="16" t="s">
        <v>6780</v>
      </c>
      <c r="D4132" s="98" t="s">
        <v>6781</v>
      </c>
      <c r="E4132" s="99">
        <v>2</v>
      </c>
      <c r="F4132" s="100">
        <v>37500</v>
      </c>
      <c r="G4132" s="16" t="s">
        <v>6779</v>
      </c>
      <c r="H4132" s="15"/>
    </row>
    <row r="4133" spans="1:8" ht="30" customHeight="1" x14ac:dyDescent="0.15">
      <c r="A4133" s="15" t="s">
        <v>14064</v>
      </c>
      <c r="B4133" s="102" t="s">
        <v>15132</v>
      </c>
      <c r="C4133" s="16" t="s">
        <v>6761</v>
      </c>
      <c r="D4133" s="98" t="s">
        <v>6762</v>
      </c>
      <c r="E4133" s="99">
        <v>4</v>
      </c>
      <c r="F4133" s="100">
        <v>41250</v>
      </c>
      <c r="G4133" s="16" t="s">
        <v>6760</v>
      </c>
      <c r="H4133" s="15"/>
    </row>
    <row r="4134" spans="1:8" ht="30" customHeight="1" x14ac:dyDescent="0.15">
      <c r="A4134" s="15" t="s">
        <v>14064</v>
      </c>
      <c r="B4134" s="16" t="s">
        <v>15131</v>
      </c>
      <c r="C4134" s="16" t="s">
        <v>10684</v>
      </c>
      <c r="D4134" s="98" t="s">
        <v>10685</v>
      </c>
      <c r="E4134" s="99">
        <v>1</v>
      </c>
      <c r="F4134" s="100">
        <v>48750</v>
      </c>
      <c r="G4134" s="16" t="s">
        <v>5303</v>
      </c>
      <c r="H4134" s="15"/>
    </row>
    <row r="4135" spans="1:8" ht="30" customHeight="1" x14ac:dyDescent="0.15">
      <c r="A4135" s="15" t="s">
        <v>14064</v>
      </c>
      <c r="B4135" s="16" t="s">
        <v>15131</v>
      </c>
      <c r="C4135" s="16" t="s">
        <v>10687</v>
      </c>
      <c r="D4135" s="98" t="s">
        <v>10688</v>
      </c>
      <c r="E4135" s="99">
        <v>1</v>
      </c>
      <c r="F4135" s="100">
        <v>22500</v>
      </c>
      <c r="G4135" s="16" t="s">
        <v>5303</v>
      </c>
      <c r="H4135" s="15"/>
    </row>
    <row r="4136" spans="1:8" ht="30" customHeight="1" x14ac:dyDescent="0.15">
      <c r="A4136" s="15" t="s">
        <v>14064</v>
      </c>
      <c r="B4136" s="16" t="s">
        <v>15131</v>
      </c>
      <c r="C4136" s="16" t="s">
        <v>10716</v>
      </c>
      <c r="D4136" s="98" t="s">
        <v>10577</v>
      </c>
      <c r="E4136" s="99">
        <v>3</v>
      </c>
      <c r="F4136" s="100">
        <v>25000</v>
      </c>
      <c r="G4136" s="16" t="s">
        <v>7531</v>
      </c>
      <c r="H4136" s="15"/>
    </row>
    <row r="4137" spans="1:8" ht="30" customHeight="1" x14ac:dyDescent="0.15">
      <c r="A4137" s="15" t="s">
        <v>14064</v>
      </c>
      <c r="B4137" s="16" t="s">
        <v>15131</v>
      </c>
      <c r="C4137" s="16" t="s">
        <v>10717</v>
      </c>
      <c r="D4137" s="98" t="s">
        <v>10718</v>
      </c>
      <c r="E4137" s="99">
        <v>1</v>
      </c>
      <c r="F4137" s="100">
        <v>31250</v>
      </c>
      <c r="G4137" s="16" t="s">
        <v>7531</v>
      </c>
      <c r="H4137" s="15"/>
    </row>
    <row r="4138" spans="1:8" ht="30" customHeight="1" x14ac:dyDescent="0.15">
      <c r="A4138" s="15" t="s">
        <v>14064</v>
      </c>
      <c r="B4138" s="16" t="s">
        <v>15131</v>
      </c>
      <c r="C4138" s="16" t="s">
        <v>10719</v>
      </c>
      <c r="D4138" s="98" t="s">
        <v>10720</v>
      </c>
      <c r="E4138" s="99">
        <v>1</v>
      </c>
      <c r="F4138" s="100">
        <v>8750</v>
      </c>
      <c r="G4138" s="16" t="s">
        <v>7531</v>
      </c>
      <c r="H4138" s="15"/>
    </row>
    <row r="4139" spans="1:8" ht="30" customHeight="1" x14ac:dyDescent="0.15">
      <c r="A4139" s="15" t="s">
        <v>14064</v>
      </c>
      <c r="B4139" s="16" t="s">
        <v>15131</v>
      </c>
      <c r="C4139" s="16" t="s">
        <v>10728</v>
      </c>
      <c r="D4139" s="98" t="s">
        <v>10729</v>
      </c>
      <c r="E4139" s="99">
        <v>1</v>
      </c>
      <c r="F4139" s="100">
        <v>12500</v>
      </c>
      <c r="G4139" s="16" t="s">
        <v>7531</v>
      </c>
      <c r="H4139" s="15"/>
    </row>
    <row r="4140" spans="1:8" ht="30" customHeight="1" x14ac:dyDescent="0.15">
      <c r="A4140" s="15" t="s">
        <v>14064</v>
      </c>
      <c r="B4140" s="16" t="s">
        <v>15131</v>
      </c>
      <c r="C4140" s="16" t="s">
        <v>10730</v>
      </c>
      <c r="D4140" s="98" t="s">
        <v>10731</v>
      </c>
      <c r="E4140" s="99">
        <v>1</v>
      </c>
      <c r="F4140" s="100">
        <v>43750</v>
      </c>
      <c r="G4140" s="16" t="s">
        <v>7531</v>
      </c>
      <c r="H4140" s="15"/>
    </row>
    <row r="4141" spans="1:8" ht="30" customHeight="1" x14ac:dyDescent="0.15">
      <c r="A4141" s="15" t="s">
        <v>14064</v>
      </c>
      <c r="B4141" s="16" t="s">
        <v>15131</v>
      </c>
      <c r="C4141" s="16" t="s">
        <v>10732</v>
      </c>
      <c r="D4141" s="98" t="s">
        <v>10733</v>
      </c>
      <c r="E4141" s="99">
        <v>2</v>
      </c>
      <c r="F4141" s="100">
        <v>75000</v>
      </c>
      <c r="G4141" s="16" t="s">
        <v>7531</v>
      </c>
      <c r="H4141" s="15"/>
    </row>
    <row r="4142" spans="1:8" ht="30" customHeight="1" x14ac:dyDescent="0.15">
      <c r="A4142" s="15" t="s">
        <v>14064</v>
      </c>
      <c r="B4142" s="16" t="s">
        <v>15131</v>
      </c>
      <c r="C4142" s="16" t="s">
        <v>9111</v>
      </c>
      <c r="D4142" s="98" t="s">
        <v>10539</v>
      </c>
      <c r="E4142" s="99">
        <v>1</v>
      </c>
      <c r="F4142" s="100">
        <v>21250</v>
      </c>
      <c r="G4142" s="16" t="s">
        <v>4717</v>
      </c>
      <c r="H4142" s="15"/>
    </row>
    <row r="4143" spans="1:8" ht="30" customHeight="1" x14ac:dyDescent="0.15">
      <c r="A4143" s="15" t="s">
        <v>14064</v>
      </c>
      <c r="B4143" s="16" t="s">
        <v>15131</v>
      </c>
      <c r="C4143" s="16" t="s">
        <v>10667</v>
      </c>
      <c r="D4143" s="98" t="s">
        <v>10668</v>
      </c>
      <c r="E4143" s="99">
        <v>1</v>
      </c>
      <c r="F4143" s="100">
        <v>23750</v>
      </c>
      <c r="G4143" s="16" t="s">
        <v>7475</v>
      </c>
      <c r="H4143" s="15"/>
    </row>
    <row r="4144" spans="1:8" ht="30" customHeight="1" x14ac:dyDescent="0.15">
      <c r="A4144" s="15" t="s">
        <v>14064</v>
      </c>
      <c r="B4144" s="16" t="s">
        <v>15131</v>
      </c>
      <c r="C4144" s="16" t="s">
        <v>9223</v>
      </c>
      <c r="D4144" s="98" t="s">
        <v>10662</v>
      </c>
      <c r="E4144" s="99">
        <v>1</v>
      </c>
      <c r="F4144" s="100">
        <v>27000</v>
      </c>
      <c r="G4144" s="16" t="s">
        <v>183</v>
      </c>
      <c r="H4144" s="15"/>
    </row>
    <row r="4145" spans="1:8" ht="30" customHeight="1" x14ac:dyDescent="0.15">
      <c r="A4145" s="15" t="s">
        <v>14064</v>
      </c>
      <c r="B4145" s="16" t="s">
        <v>15131</v>
      </c>
      <c r="C4145" s="16" t="s">
        <v>10658</v>
      </c>
      <c r="D4145" s="98" t="s">
        <v>10525</v>
      </c>
      <c r="E4145" s="99">
        <v>1</v>
      </c>
      <c r="F4145" s="100">
        <v>26100</v>
      </c>
      <c r="G4145" s="16" t="s">
        <v>183</v>
      </c>
      <c r="H4145" s="15"/>
    </row>
    <row r="4146" spans="1:8" ht="30" customHeight="1" x14ac:dyDescent="0.15">
      <c r="A4146" s="15" t="s">
        <v>14064</v>
      </c>
      <c r="B4146" s="16" t="s">
        <v>15131</v>
      </c>
      <c r="C4146" s="16" t="s">
        <v>10659</v>
      </c>
      <c r="D4146" s="98" t="s">
        <v>10660</v>
      </c>
      <c r="E4146" s="99">
        <v>1</v>
      </c>
      <c r="F4146" s="100">
        <v>67500</v>
      </c>
      <c r="G4146" s="16" t="s">
        <v>183</v>
      </c>
      <c r="H4146" s="15"/>
    </row>
    <row r="4147" spans="1:8" ht="30" customHeight="1" x14ac:dyDescent="0.15">
      <c r="A4147" s="15" t="s">
        <v>14064</v>
      </c>
      <c r="B4147" s="16" t="s">
        <v>15131</v>
      </c>
      <c r="C4147" s="16" t="s">
        <v>10606</v>
      </c>
      <c r="D4147" s="98" t="s">
        <v>10545</v>
      </c>
      <c r="E4147" s="99">
        <v>1</v>
      </c>
      <c r="F4147" s="100">
        <v>23750</v>
      </c>
      <c r="G4147" s="16" t="s">
        <v>1362</v>
      </c>
      <c r="H4147" s="15"/>
    </row>
    <row r="4148" spans="1:8" ht="30" customHeight="1" x14ac:dyDescent="0.15">
      <c r="A4148" s="15" t="s">
        <v>14064</v>
      </c>
      <c r="B4148" s="16" t="s">
        <v>15131</v>
      </c>
      <c r="C4148" s="16" t="s">
        <v>10690</v>
      </c>
      <c r="D4148" s="98" t="s">
        <v>10629</v>
      </c>
      <c r="E4148" s="99">
        <v>2</v>
      </c>
      <c r="F4148" s="100">
        <v>21250</v>
      </c>
      <c r="G4148" s="16" t="s">
        <v>10689</v>
      </c>
      <c r="H4148" s="15"/>
    </row>
    <row r="4149" spans="1:8" ht="30" customHeight="1" x14ac:dyDescent="0.15">
      <c r="A4149" s="15" t="s">
        <v>14064</v>
      </c>
      <c r="B4149" s="16" t="s">
        <v>15131</v>
      </c>
      <c r="C4149" s="16" t="s">
        <v>10533</v>
      </c>
      <c r="D4149" s="98" t="s">
        <v>10534</v>
      </c>
      <c r="E4149" s="99">
        <v>3</v>
      </c>
      <c r="F4149" s="100">
        <v>18750</v>
      </c>
      <c r="G4149" s="16" t="s">
        <v>6172</v>
      </c>
      <c r="H4149" s="15"/>
    </row>
    <row r="4150" spans="1:8" ht="30" customHeight="1" x14ac:dyDescent="0.15">
      <c r="A4150" s="15" t="s">
        <v>14064</v>
      </c>
      <c r="B4150" s="16" t="s">
        <v>15131</v>
      </c>
      <c r="C4150" s="16" t="s">
        <v>10489</v>
      </c>
      <c r="D4150" s="98" t="s">
        <v>10129</v>
      </c>
      <c r="E4150" s="99">
        <v>1</v>
      </c>
      <c r="F4150" s="100">
        <v>33750</v>
      </c>
      <c r="G4150" s="16" t="s">
        <v>9300</v>
      </c>
      <c r="H4150" s="15"/>
    </row>
    <row r="4151" spans="1:8" ht="30" customHeight="1" x14ac:dyDescent="0.15">
      <c r="A4151" s="15" t="s">
        <v>14064</v>
      </c>
      <c r="B4151" s="16" t="s">
        <v>15131</v>
      </c>
      <c r="C4151" s="16" t="s">
        <v>10490</v>
      </c>
      <c r="D4151" s="98" t="s">
        <v>10491</v>
      </c>
      <c r="E4151" s="99">
        <v>6</v>
      </c>
      <c r="F4151" s="100">
        <v>48750</v>
      </c>
      <c r="G4151" s="16" t="s">
        <v>9300</v>
      </c>
      <c r="H4151" s="15"/>
    </row>
    <row r="4152" spans="1:8" ht="30" customHeight="1" x14ac:dyDescent="0.15">
      <c r="A4152" s="15" t="s">
        <v>14064</v>
      </c>
      <c r="B4152" s="16" t="s">
        <v>15131</v>
      </c>
      <c r="C4152" s="16" t="s">
        <v>10734</v>
      </c>
      <c r="D4152" s="98" t="s">
        <v>10735</v>
      </c>
      <c r="E4152" s="99">
        <v>2</v>
      </c>
      <c r="F4152" s="100">
        <v>25000</v>
      </c>
      <c r="G4152" s="16" t="s">
        <v>7531</v>
      </c>
      <c r="H4152" s="15"/>
    </row>
    <row r="4153" spans="1:8" ht="30" customHeight="1" x14ac:dyDescent="0.15">
      <c r="A4153" s="15" t="s">
        <v>14064</v>
      </c>
      <c r="B4153" s="16" t="s">
        <v>15131</v>
      </c>
      <c r="C4153" s="16" t="s">
        <v>10465</v>
      </c>
      <c r="D4153" s="98" t="s">
        <v>10466</v>
      </c>
      <c r="E4153" s="99">
        <v>1</v>
      </c>
      <c r="F4153" s="100">
        <v>28750</v>
      </c>
      <c r="G4153" s="16" t="s">
        <v>4667</v>
      </c>
      <c r="H4153" s="15"/>
    </row>
    <row r="4154" spans="1:8" ht="30" customHeight="1" x14ac:dyDescent="0.15">
      <c r="A4154" s="15" t="s">
        <v>14064</v>
      </c>
      <c r="B4154" s="16" t="s">
        <v>15131</v>
      </c>
      <c r="C4154" s="16" t="s">
        <v>10510</v>
      </c>
      <c r="D4154" s="98" t="s">
        <v>10486</v>
      </c>
      <c r="E4154" s="99">
        <v>1</v>
      </c>
      <c r="F4154" s="100">
        <v>21250</v>
      </c>
      <c r="G4154" s="16" t="s">
        <v>10509</v>
      </c>
      <c r="H4154" s="15"/>
    </row>
    <row r="4155" spans="1:8" ht="30" customHeight="1" x14ac:dyDescent="0.15">
      <c r="A4155" s="15" t="s">
        <v>14064</v>
      </c>
      <c r="B4155" s="16" t="s">
        <v>15131</v>
      </c>
      <c r="C4155" s="16" t="s">
        <v>10467</v>
      </c>
      <c r="D4155" s="98" t="s">
        <v>10468</v>
      </c>
      <c r="E4155" s="99">
        <v>22</v>
      </c>
      <c r="F4155" s="100">
        <v>21250</v>
      </c>
      <c r="G4155" s="16" t="s">
        <v>4681</v>
      </c>
      <c r="H4155" s="15"/>
    </row>
    <row r="4156" spans="1:8" ht="30" customHeight="1" x14ac:dyDescent="0.15">
      <c r="A4156" s="15" t="s">
        <v>14064</v>
      </c>
      <c r="B4156" s="16" t="s">
        <v>15131</v>
      </c>
      <c r="C4156" s="16" t="s">
        <v>10469</v>
      </c>
      <c r="D4156" s="98" t="s">
        <v>10470</v>
      </c>
      <c r="E4156" s="99">
        <v>4</v>
      </c>
      <c r="F4156" s="100">
        <v>15000</v>
      </c>
      <c r="G4156" s="16" t="s">
        <v>4681</v>
      </c>
      <c r="H4156" s="15"/>
    </row>
    <row r="4157" spans="1:8" ht="30" customHeight="1" x14ac:dyDescent="0.15">
      <c r="A4157" s="15" t="s">
        <v>14064</v>
      </c>
      <c r="B4157" s="16" t="s">
        <v>15131</v>
      </c>
      <c r="C4157" s="16" t="s">
        <v>10622</v>
      </c>
      <c r="D4157" s="98" t="s">
        <v>10623</v>
      </c>
      <c r="E4157" s="99">
        <v>2</v>
      </c>
      <c r="F4157" s="100">
        <v>18750</v>
      </c>
      <c r="G4157" s="16" t="s">
        <v>10621</v>
      </c>
      <c r="H4157" s="15"/>
    </row>
    <row r="4158" spans="1:8" ht="30" customHeight="1" x14ac:dyDescent="0.15">
      <c r="A4158" s="15" t="s">
        <v>14064</v>
      </c>
      <c r="B4158" s="16" t="s">
        <v>15131</v>
      </c>
      <c r="C4158" s="16" t="s">
        <v>10671</v>
      </c>
      <c r="D4158" s="98" t="s">
        <v>10672</v>
      </c>
      <c r="E4158" s="99">
        <v>1</v>
      </c>
      <c r="F4158" s="100">
        <v>31250</v>
      </c>
      <c r="G4158" s="16" t="s">
        <v>430</v>
      </c>
      <c r="H4158" s="15"/>
    </row>
    <row r="4159" spans="1:8" ht="30" customHeight="1" x14ac:dyDescent="0.15">
      <c r="A4159" s="15" t="s">
        <v>14064</v>
      </c>
      <c r="B4159" s="16" t="s">
        <v>15131</v>
      </c>
      <c r="C4159" s="16" t="s">
        <v>10531</v>
      </c>
      <c r="D4159" s="98" t="s">
        <v>10532</v>
      </c>
      <c r="E4159" s="99">
        <v>1</v>
      </c>
      <c r="F4159" s="100">
        <v>36250</v>
      </c>
      <c r="G4159" s="16" t="s">
        <v>10192</v>
      </c>
      <c r="H4159" s="15"/>
    </row>
    <row r="4160" spans="1:8" ht="30" customHeight="1" x14ac:dyDescent="0.15">
      <c r="A4160" s="15" t="s">
        <v>14064</v>
      </c>
      <c r="B4160" s="16" t="s">
        <v>15131</v>
      </c>
      <c r="C4160" s="16" t="s">
        <v>10505</v>
      </c>
      <c r="D4160" s="98" t="s">
        <v>10506</v>
      </c>
      <c r="E4160" s="99">
        <v>1</v>
      </c>
      <c r="F4160" s="100">
        <v>33750</v>
      </c>
      <c r="G4160" s="16" t="s">
        <v>362</v>
      </c>
      <c r="H4160" s="15"/>
    </row>
    <row r="4161" spans="1:8" ht="30" customHeight="1" x14ac:dyDescent="0.15">
      <c r="A4161" s="15" t="s">
        <v>14064</v>
      </c>
      <c r="B4161" s="16" t="s">
        <v>15131</v>
      </c>
      <c r="C4161" s="16" t="s">
        <v>10507</v>
      </c>
      <c r="D4161" s="98" t="s">
        <v>10508</v>
      </c>
      <c r="E4161" s="99">
        <v>1</v>
      </c>
      <c r="F4161" s="100">
        <v>87500</v>
      </c>
      <c r="G4161" s="16" t="s">
        <v>362</v>
      </c>
      <c r="H4161" s="15"/>
    </row>
    <row r="4162" spans="1:8" ht="30" customHeight="1" x14ac:dyDescent="0.15">
      <c r="A4162" s="15" t="s">
        <v>14064</v>
      </c>
      <c r="B4162" s="16" t="s">
        <v>15131</v>
      </c>
      <c r="C4162" s="16" t="s">
        <v>10496</v>
      </c>
      <c r="D4162" s="98" t="s">
        <v>10497</v>
      </c>
      <c r="E4162" s="99">
        <v>1</v>
      </c>
      <c r="F4162" s="100">
        <v>37500</v>
      </c>
      <c r="G4162" s="16" t="s">
        <v>272</v>
      </c>
      <c r="H4162" s="15"/>
    </row>
    <row r="4163" spans="1:8" ht="30" customHeight="1" x14ac:dyDescent="0.15">
      <c r="A4163" s="15" t="s">
        <v>14064</v>
      </c>
      <c r="B4163" s="16" t="s">
        <v>15131</v>
      </c>
      <c r="C4163" s="16" t="s">
        <v>10634</v>
      </c>
      <c r="D4163" s="98" t="s">
        <v>10635</v>
      </c>
      <c r="E4163" s="99">
        <v>1</v>
      </c>
      <c r="F4163" s="100">
        <v>73750</v>
      </c>
      <c r="G4163" s="16" t="s">
        <v>7924</v>
      </c>
      <c r="H4163" s="15"/>
    </row>
    <row r="4164" spans="1:8" ht="30" customHeight="1" x14ac:dyDescent="0.15">
      <c r="A4164" s="15" t="s">
        <v>14064</v>
      </c>
      <c r="B4164" s="16" t="s">
        <v>15131</v>
      </c>
      <c r="C4164" s="16" t="s">
        <v>10544</v>
      </c>
      <c r="D4164" s="98" t="s">
        <v>10545</v>
      </c>
      <c r="E4164" s="99">
        <v>2</v>
      </c>
      <c r="F4164" s="100">
        <v>36250</v>
      </c>
      <c r="G4164" s="16" t="s">
        <v>6763</v>
      </c>
      <c r="H4164" s="15"/>
    </row>
    <row r="4165" spans="1:8" ht="30" customHeight="1" x14ac:dyDescent="0.15">
      <c r="A4165" s="15" t="s">
        <v>14064</v>
      </c>
      <c r="B4165" s="16" t="s">
        <v>15131</v>
      </c>
      <c r="C4165" s="16" t="s">
        <v>10736</v>
      </c>
      <c r="D4165" s="98" t="s">
        <v>10612</v>
      </c>
      <c r="E4165" s="99">
        <v>2</v>
      </c>
      <c r="F4165" s="100">
        <v>21250</v>
      </c>
      <c r="G4165" s="16" t="s">
        <v>8219</v>
      </c>
      <c r="H4165" s="15"/>
    </row>
    <row r="4166" spans="1:8" ht="30" customHeight="1" x14ac:dyDescent="0.15">
      <c r="A4166" s="15" t="s">
        <v>14064</v>
      </c>
      <c r="B4166" s="16" t="s">
        <v>15131</v>
      </c>
      <c r="C4166" s="16" t="s">
        <v>10673</v>
      </c>
      <c r="D4166" s="98" t="s">
        <v>10674</v>
      </c>
      <c r="E4166" s="99">
        <v>2</v>
      </c>
      <c r="F4166" s="100">
        <v>33750</v>
      </c>
      <c r="G4166" s="16" t="s">
        <v>430</v>
      </c>
      <c r="H4166" s="15"/>
    </row>
    <row r="4167" spans="1:8" ht="30" customHeight="1" x14ac:dyDescent="0.15">
      <c r="A4167" s="15" t="s">
        <v>14064</v>
      </c>
      <c r="B4167" s="16" t="s">
        <v>15131</v>
      </c>
      <c r="C4167" s="16" t="s">
        <v>10669</v>
      </c>
      <c r="D4167" s="98" t="s">
        <v>10670</v>
      </c>
      <c r="E4167" s="99">
        <v>1</v>
      </c>
      <c r="F4167" s="100">
        <v>23750</v>
      </c>
      <c r="G4167" s="16" t="s">
        <v>897</v>
      </c>
      <c r="H4167" s="15"/>
    </row>
    <row r="4168" spans="1:8" ht="30" customHeight="1" x14ac:dyDescent="0.15">
      <c r="A4168" s="15" t="s">
        <v>14064</v>
      </c>
      <c r="B4168" s="16" t="s">
        <v>15131</v>
      </c>
      <c r="C4168" s="16" t="s">
        <v>10663</v>
      </c>
      <c r="D4168" s="98" t="s">
        <v>10664</v>
      </c>
      <c r="E4168" s="99">
        <v>1</v>
      </c>
      <c r="F4168" s="100">
        <v>16250</v>
      </c>
      <c r="G4168" s="16" t="s">
        <v>9487</v>
      </c>
      <c r="H4168" s="15"/>
    </row>
    <row r="4169" spans="1:8" ht="30" customHeight="1" x14ac:dyDescent="0.15">
      <c r="A4169" s="15" t="s">
        <v>14064</v>
      </c>
      <c r="B4169" s="16" t="s">
        <v>15131</v>
      </c>
      <c r="C4169" s="16" t="s">
        <v>10686</v>
      </c>
      <c r="D4169" s="98" t="s">
        <v>10549</v>
      </c>
      <c r="E4169" s="99">
        <v>1</v>
      </c>
      <c r="F4169" s="100">
        <v>33750</v>
      </c>
      <c r="G4169" s="16" t="s">
        <v>5303</v>
      </c>
      <c r="H4169" s="15"/>
    </row>
    <row r="4170" spans="1:8" ht="30" customHeight="1" x14ac:dyDescent="0.15">
      <c r="A4170" s="15" t="s">
        <v>14064</v>
      </c>
      <c r="B4170" s="16" t="s">
        <v>15131</v>
      </c>
      <c r="C4170" s="16" t="s">
        <v>10487</v>
      </c>
      <c r="D4170" s="98" t="s">
        <v>10488</v>
      </c>
      <c r="E4170" s="99">
        <v>1</v>
      </c>
      <c r="F4170" s="100">
        <v>37500</v>
      </c>
      <c r="G4170" s="16" t="s">
        <v>478</v>
      </c>
      <c r="H4170" s="15"/>
    </row>
    <row r="4171" spans="1:8" ht="30" customHeight="1" x14ac:dyDescent="0.15">
      <c r="A4171" s="15" t="s">
        <v>14064</v>
      </c>
      <c r="B4171" s="16" t="s">
        <v>15131</v>
      </c>
      <c r="C4171" s="16" t="s">
        <v>10492</v>
      </c>
      <c r="D4171" s="98" t="s">
        <v>10493</v>
      </c>
      <c r="E4171" s="99">
        <v>1</v>
      </c>
      <c r="F4171" s="100">
        <v>21250</v>
      </c>
      <c r="G4171" s="16" t="s">
        <v>9300</v>
      </c>
      <c r="H4171" s="15"/>
    </row>
    <row r="4172" spans="1:8" ht="30" customHeight="1" x14ac:dyDescent="0.15">
      <c r="A4172" s="15" t="s">
        <v>14064</v>
      </c>
      <c r="B4172" s="16" t="s">
        <v>15131</v>
      </c>
      <c r="C4172" s="16" t="s">
        <v>10537</v>
      </c>
      <c r="D4172" s="98" t="s">
        <v>10538</v>
      </c>
      <c r="E4172" s="99">
        <v>7</v>
      </c>
      <c r="F4172" s="100">
        <v>21250</v>
      </c>
      <c r="G4172" s="16" t="s">
        <v>4717</v>
      </c>
      <c r="H4172" s="15"/>
    </row>
    <row r="4173" spans="1:8" ht="30" customHeight="1" x14ac:dyDescent="0.15">
      <c r="A4173" s="15" t="s">
        <v>14064</v>
      </c>
      <c r="B4173" s="16" t="s">
        <v>15131</v>
      </c>
      <c r="C4173" s="16" t="s">
        <v>10665</v>
      </c>
      <c r="D4173" s="98" t="s">
        <v>10666</v>
      </c>
      <c r="E4173" s="99">
        <v>2</v>
      </c>
      <c r="F4173" s="100">
        <v>87500</v>
      </c>
      <c r="G4173" s="16" t="s">
        <v>7475</v>
      </c>
      <c r="H4173" s="15"/>
    </row>
    <row r="4174" spans="1:8" ht="30" customHeight="1" x14ac:dyDescent="0.15">
      <c r="A4174" s="15" t="s">
        <v>14064</v>
      </c>
      <c r="B4174" s="16" t="s">
        <v>15131</v>
      </c>
      <c r="C4174" s="16" t="s">
        <v>10738</v>
      </c>
      <c r="D4174" s="98" t="s">
        <v>10629</v>
      </c>
      <c r="E4174" s="99">
        <v>1</v>
      </c>
      <c r="F4174" s="100">
        <v>23750</v>
      </c>
      <c r="G4174" s="16" t="s">
        <v>10737</v>
      </c>
      <c r="H4174" s="15"/>
    </row>
    <row r="4175" spans="1:8" ht="30" customHeight="1" x14ac:dyDescent="0.15">
      <c r="A4175" s="15" t="s">
        <v>14064</v>
      </c>
      <c r="B4175" s="16" t="s">
        <v>15131</v>
      </c>
      <c r="C4175" s="16" t="s">
        <v>10681</v>
      </c>
      <c r="D4175" s="98" t="s">
        <v>10682</v>
      </c>
      <c r="E4175" s="99">
        <v>3</v>
      </c>
      <c r="F4175" s="100">
        <v>21250</v>
      </c>
      <c r="G4175" s="16" t="s">
        <v>4792</v>
      </c>
      <c r="H4175" s="15"/>
    </row>
    <row r="4176" spans="1:8" ht="30" customHeight="1" x14ac:dyDescent="0.15">
      <c r="A4176" s="15" t="s">
        <v>14064</v>
      </c>
      <c r="B4176" s="16" t="s">
        <v>15131</v>
      </c>
      <c r="C4176" s="16" t="s">
        <v>10709</v>
      </c>
      <c r="D4176" s="98" t="s">
        <v>10710</v>
      </c>
      <c r="E4176" s="99">
        <v>3</v>
      </c>
      <c r="F4176" s="100">
        <v>33750</v>
      </c>
      <c r="G4176" s="16" t="s">
        <v>7531</v>
      </c>
      <c r="H4176" s="15"/>
    </row>
    <row r="4177" spans="1:8" ht="30" customHeight="1" x14ac:dyDescent="0.15">
      <c r="A4177" s="15" t="s">
        <v>14064</v>
      </c>
      <c r="B4177" s="16" t="s">
        <v>15131</v>
      </c>
      <c r="C4177" s="16" t="s">
        <v>10711</v>
      </c>
      <c r="D4177" s="98" t="s">
        <v>10629</v>
      </c>
      <c r="E4177" s="99">
        <v>2</v>
      </c>
      <c r="F4177" s="100">
        <v>31250</v>
      </c>
      <c r="G4177" s="16" t="s">
        <v>7531</v>
      </c>
      <c r="H4177" s="15"/>
    </row>
    <row r="4178" spans="1:8" ht="30" customHeight="1" x14ac:dyDescent="0.15">
      <c r="A4178" s="15" t="s">
        <v>14064</v>
      </c>
      <c r="B4178" s="16" t="s">
        <v>15131</v>
      </c>
      <c r="C4178" s="16" t="s">
        <v>10712</v>
      </c>
      <c r="D4178" s="98" t="s">
        <v>10713</v>
      </c>
      <c r="E4178" s="99">
        <v>1</v>
      </c>
      <c r="F4178" s="100">
        <v>23750</v>
      </c>
      <c r="G4178" s="16" t="s">
        <v>7531</v>
      </c>
      <c r="H4178" s="15"/>
    </row>
    <row r="4179" spans="1:8" ht="30" customHeight="1" x14ac:dyDescent="0.15">
      <c r="A4179" s="15" t="s">
        <v>14064</v>
      </c>
      <c r="B4179" s="16" t="s">
        <v>15131</v>
      </c>
      <c r="C4179" s="16" t="s">
        <v>10714</v>
      </c>
      <c r="D4179" s="98" t="s">
        <v>10715</v>
      </c>
      <c r="E4179" s="99">
        <v>1</v>
      </c>
      <c r="F4179" s="100">
        <v>37500</v>
      </c>
      <c r="G4179" s="16" t="s">
        <v>7531</v>
      </c>
      <c r="H4179" s="15"/>
    </row>
    <row r="4180" spans="1:8" ht="30" customHeight="1" x14ac:dyDescent="0.15">
      <c r="A4180" s="15" t="s">
        <v>14064</v>
      </c>
      <c r="B4180" s="16" t="s">
        <v>15131</v>
      </c>
      <c r="C4180" s="16" t="s">
        <v>10721</v>
      </c>
      <c r="D4180" s="98" t="s">
        <v>10722</v>
      </c>
      <c r="E4180" s="99">
        <v>3</v>
      </c>
      <c r="F4180" s="100">
        <v>41250</v>
      </c>
      <c r="G4180" s="16" t="s">
        <v>7531</v>
      </c>
      <c r="H4180" s="15"/>
    </row>
    <row r="4181" spans="1:8" ht="30" customHeight="1" x14ac:dyDescent="0.15">
      <c r="A4181" s="15" t="s">
        <v>14064</v>
      </c>
      <c r="B4181" s="16" t="s">
        <v>15131</v>
      </c>
      <c r="C4181" s="16" t="s">
        <v>10723</v>
      </c>
      <c r="D4181" s="98" t="s">
        <v>10724</v>
      </c>
      <c r="E4181" s="99">
        <v>2</v>
      </c>
      <c r="F4181" s="100">
        <v>87500</v>
      </c>
      <c r="G4181" s="16" t="s">
        <v>7531</v>
      </c>
      <c r="H4181" s="15"/>
    </row>
    <row r="4182" spans="1:8" ht="30" customHeight="1" x14ac:dyDescent="0.15">
      <c r="A4182" s="15" t="s">
        <v>14064</v>
      </c>
      <c r="B4182" s="16" t="s">
        <v>15131</v>
      </c>
      <c r="C4182" s="16" t="s">
        <v>10725</v>
      </c>
      <c r="D4182" s="98" t="s">
        <v>10590</v>
      </c>
      <c r="E4182" s="99">
        <v>6</v>
      </c>
      <c r="F4182" s="100">
        <v>81250</v>
      </c>
      <c r="G4182" s="16" t="s">
        <v>7531</v>
      </c>
      <c r="H4182" s="15"/>
    </row>
    <row r="4183" spans="1:8" ht="30" customHeight="1" x14ac:dyDescent="0.15">
      <c r="A4183" s="15" t="s">
        <v>14064</v>
      </c>
      <c r="B4183" s="16" t="s">
        <v>15131</v>
      </c>
      <c r="C4183" s="16" t="s">
        <v>10726</v>
      </c>
      <c r="D4183" s="98" t="s">
        <v>10727</v>
      </c>
      <c r="E4183" s="99">
        <v>1</v>
      </c>
      <c r="F4183" s="100">
        <v>93750</v>
      </c>
      <c r="G4183" s="16" t="s">
        <v>7531</v>
      </c>
      <c r="H4183" s="15"/>
    </row>
    <row r="4184" spans="1:8" ht="30" customHeight="1" x14ac:dyDescent="0.15">
      <c r="A4184" s="15" t="s">
        <v>14064</v>
      </c>
      <c r="B4184" s="16" t="s">
        <v>15131</v>
      </c>
      <c r="C4184" s="16" t="s">
        <v>10679</v>
      </c>
      <c r="D4184" s="98" t="s">
        <v>10680</v>
      </c>
      <c r="E4184" s="99">
        <v>1</v>
      </c>
      <c r="F4184" s="100">
        <v>18750</v>
      </c>
      <c r="G4184" s="16" t="s">
        <v>10678</v>
      </c>
      <c r="H4184" s="15"/>
    </row>
    <row r="4185" spans="1:8" ht="30" customHeight="1" x14ac:dyDescent="0.15">
      <c r="A4185" s="15" t="s">
        <v>14064</v>
      </c>
      <c r="B4185" s="16" t="s">
        <v>15131</v>
      </c>
      <c r="C4185" s="16" t="s">
        <v>10471</v>
      </c>
      <c r="D4185" s="98" t="s">
        <v>10129</v>
      </c>
      <c r="E4185" s="99">
        <v>4</v>
      </c>
      <c r="F4185" s="100">
        <v>33750</v>
      </c>
      <c r="G4185" s="16" t="s">
        <v>1289</v>
      </c>
      <c r="H4185" s="15"/>
    </row>
    <row r="4186" spans="1:8" ht="30" customHeight="1" x14ac:dyDescent="0.15">
      <c r="A4186" s="15" t="s">
        <v>14064</v>
      </c>
      <c r="B4186" s="16" t="s">
        <v>15131</v>
      </c>
      <c r="C4186" s="16" t="s">
        <v>10472</v>
      </c>
      <c r="D4186" s="98" t="s">
        <v>10473</v>
      </c>
      <c r="E4186" s="99">
        <v>1</v>
      </c>
      <c r="F4186" s="100">
        <v>21250</v>
      </c>
      <c r="G4186" s="16" t="s">
        <v>1289</v>
      </c>
      <c r="H4186" s="15"/>
    </row>
    <row r="4187" spans="1:8" ht="30" customHeight="1" x14ac:dyDescent="0.15">
      <c r="A4187" s="15" t="s">
        <v>14064</v>
      </c>
      <c r="B4187" s="16" t="s">
        <v>15131</v>
      </c>
      <c r="C4187" s="16" t="s">
        <v>10474</v>
      </c>
      <c r="D4187" s="98" t="s">
        <v>10475</v>
      </c>
      <c r="E4187" s="99">
        <v>3</v>
      </c>
      <c r="F4187" s="100">
        <v>23750</v>
      </c>
      <c r="G4187" s="16" t="s">
        <v>1289</v>
      </c>
      <c r="H4187" s="15"/>
    </row>
    <row r="4188" spans="1:8" ht="30" customHeight="1" x14ac:dyDescent="0.15">
      <c r="A4188" s="15" t="s">
        <v>14064</v>
      </c>
      <c r="B4188" s="16" t="s">
        <v>15131</v>
      </c>
      <c r="C4188" s="16" t="s">
        <v>10675</v>
      </c>
      <c r="D4188" s="98" t="s">
        <v>10585</v>
      </c>
      <c r="E4188" s="99">
        <v>1</v>
      </c>
      <c r="F4188" s="100">
        <v>37500</v>
      </c>
      <c r="G4188" s="16" t="s">
        <v>430</v>
      </c>
      <c r="H4188" s="15"/>
    </row>
    <row r="4189" spans="1:8" ht="30" customHeight="1" x14ac:dyDescent="0.15">
      <c r="A4189" s="15" t="s">
        <v>14064</v>
      </c>
      <c r="B4189" s="16" t="s">
        <v>15131</v>
      </c>
      <c r="C4189" s="16" t="s">
        <v>10661</v>
      </c>
      <c r="D4189" s="98" t="s">
        <v>10569</v>
      </c>
      <c r="E4189" s="99">
        <v>1</v>
      </c>
      <c r="F4189" s="100">
        <v>17100</v>
      </c>
      <c r="G4189" s="16" t="s">
        <v>183</v>
      </c>
      <c r="H4189" s="15"/>
    </row>
    <row r="4190" spans="1:8" ht="30" customHeight="1" x14ac:dyDescent="0.15">
      <c r="A4190" s="15" t="s">
        <v>14064</v>
      </c>
      <c r="B4190" s="16" t="s">
        <v>15131</v>
      </c>
      <c r="C4190" s="16" t="s">
        <v>10540</v>
      </c>
      <c r="D4190" s="98" t="s">
        <v>10541</v>
      </c>
      <c r="E4190" s="99">
        <v>2</v>
      </c>
      <c r="F4190" s="100">
        <v>12500</v>
      </c>
      <c r="G4190" s="16" t="s">
        <v>4717</v>
      </c>
      <c r="H4190" s="15"/>
    </row>
    <row r="4191" spans="1:8" ht="30" customHeight="1" x14ac:dyDescent="0.15">
      <c r="A4191" s="15" t="s">
        <v>14064</v>
      </c>
      <c r="B4191" s="16" t="s">
        <v>15131</v>
      </c>
      <c r="C4191" s="16" t="s">
        <v>10739</v>
      </c>
      <c r="D4191" s="98" t="s">
        <v>10740</v>
      </c>
      <c r="E4191" s="99">
        <v>3</v>
      </c>
      <c r="F4191" s="100">
        <v>21250</v>
      </c>
      <c r="G4191" s="16" t="s">
        <v>10737</v>
      </c>
      <c r="H4191" s="15"/>
    </row>
    <row r="4192" spans="1:8" ht="30" customHeight="1" x14ac:dyDescent="0.15">
      <c r="A4192" s="15" t="s">
        <v>14064</v>
      </c>
      <c r="B4192" s="16" t="s">
        <v>15131</v>
      </c>
      <c r="C4192" s="16" t="s">
        <v>10476</v>
      </c>
      <c r="D4192" s="98" t="s">
        <v>10477</v>
      </c>
      <c r="E4192" s="99">
        <v>2</v>
      </c>
      <c r="F4192" s="100">
        <v>21250</v>
      </c>
      <c r="G4192" s="16" t="s">
        <v>1289</v>
      </c>
      <c r="H4192" s="15"/>
    </row>
    <row r="4193" spans="1:8" ht="30" customHeight="1" x14ac:dyDescent="0.15">
      <c r="A4193" s="15" t="s">
        <v>14064</v>
      </c>
      <c r="B4193" s="16" t="s">
        <v>15131</v>
      </c>
      <c r="C4193" s="16" t="s">
        <v>10741</v>
      </c>
      <c r="D4193" s="98" t="s">
        <v>10612</v>
      </c>
      <c r="E4193" s="99">
        <v>2</v>
      </c>
      <c r="F4193" s="100">
        <v>22500</v>
      </c>
      <c r="G4193" s="16" t="s">
        <v>10737</v>
      </c>
      <c r="H4193" s="15"/>
    </row>
    <row r="4194" spans="1:8" ht="30" customHeight="1" x14ac:dyDescent="0.15">
      <c r="A4194" s="15" t="s">
        <v>14064</v>
      </c>
      <c r="B4194" s="16" t="s">
        <v>15131</v>
      </c>
      <c r="C4194" s="16" t="s">
        <v>10742</v>
      </c>
      <c r="D4194" s="98" t="s">
        <v>10743</v>
      </c>
      <c r="E4194" s="99">
        <v>1</v>
      </c>
      <c r="F4194" s="100">
        <v>21250</v>
      </c>
      <c r="G4194" s="16" t="s">
        <v>10737</v>
      </c>
      <c r="H4194" s="15"/>
    </row>
    <row r="4195" spans="1:8" ht="30" customHeight="1" x14ac:dyDescent="0.15">
      <c r="A4195" s="15" t="s">
        <v>14064</v>
      </c>
      <c r="B4195" s="16" t="s">
        <v>15131</v>
      </c>
      <c r="C4195" s="16" t="s">
        <v>10640</v>
      </c>
      <c r="D4195" s="98" t="s">
        <v>10641</v>
      </c>
      <c r="E4195" s="99">
        <v>1</v>
      </c>
      <c r="F4195" s="100">
        <v>16250</v>
      </c>
      <c r="G4195" s="16" t="s">
        <v>4748</v>
      </c>
      <c r="H4195" s="15"/>
    </row>
    <row r="4196" spans="1:8" ht="30" customHeight="1" x14ac:dyDescent="0.15">
      <c r="A4196" s="15" t="s">
        <v>14064</v>
      </c>
      <c r="B4196" s="16" t="s">
        <v>15131</v>
      </c>
      <c r="C4196" s="16" t="s">
        <v>10535</v>
      </c>
      <c r="D4196" s="98" t="s">
        <v>10536</v>
      </c>
      <c r="E4196" s="99">
        <v>3</v>
      </c>
      <c r="F4196" s="100">
        <v>18750</v>
      </c>
      <c r="G4196" s="16" t="s">
        <v>4714</v>
      </c>
      <c r="H4196" s="15"/>
    </row>
    <row r="4197" spans="1:8" ht="30" customHeight="1" x14ac:dyDescent="0.15">
      <c r="A4197" s="15" t="s">
        <v>14064</v>
      </c>
      <c r="B4197" s="16" t="s">
        <v>15131</v>
      </c>
      <c r="C4197" s="16" t="s">
        <v>10744</v>
      </c>
      <c r="D4197" s="98" t="s">
        <v>10745</v>
      </c>
      <c r="E4197" s="99">
        <v>1</v>
      </c>
      <c r="F4197" s="100">
        <v>11250</v>
      </c>
      <c r="G4197" s="16" t="s">
        <v>10737</v>
      </c>
      <c r="H4197" s="15"/>
    </row>
    <row r="4198" spans="1:8" ht="30" customHeight="1" x14ac:dyDescent="0.15">
      <c r="A4198" s="15" t="s">
        <v>14064</v>
      </c>
      <c r="B4198" s="16" t="s">
        <v>15131</v>
      </c>
      <c r="C4198" s="16" t="s">
        <v>10683</v>
      </c>
      <c r="D4198" s="98" t="s">
        <v>10129</v>
      </c>
      <c r="E4198" s="99">
        <v>1</v>
      </c>
      <c r="F4198" s="100">
        <v>36250</v>
      </c>
      <c r="G4198" s="16" t="s">
        <v>8797</v>
      </c>
      <c r="H4198" s="15"/>
    </row>
    <row r="4199" spans="1:8" ht="30" customHeight="1" x14ac:dyDescent="0.15">
      <c r="A4199" s="15" t="s">
        <v>14064</v>
      </c>
      <c r="B4199" s="16" t="s">
        <v>15131</v>
      </c>
      <c r="C4199" s="16" t="s">
        <v>10499</v>
      </c>
      <c r="D4199" s="98" t="s">
        <v>10500</v>
      </c>
      <c r="E4199" s="99">
        <v>5</v>
      </c>
      <c r="F4199" s="100">
        <v>37500</v>
      </c>
      <c r="G4199" s="16" t="s">
        <v>7562</v>
      </c>
      <c r="H4199" s="15"/>
    </row>
    <row r="4200" spans="1:8" ht="30" customHeight="1" x14ac:dyDescent="0.15">
      <c r="A4200" s="15" t="s">
        <v>14064</v>
      </c>
      <c r="B4200" s="16" t="s">
        <v>15131</v>
      </c>
      <c r="C4200" s="16" t="s">
        <v>10705</v>
      </c>
      <c r="D4200" s="98" t="s">
        <v>10706</v>
      </c>
      <c r="E4200" s="99">
        <v>12</v>
      </c>
      <c r="F4200" s="100">
        <v>28750</v>
      </c>
      <c r="G4200" s="16" t="s">
        <v>10704</v>
      </c>
      <c r="H4200" s="15"/>
    </row>
    <row r="4201" spans="1:8" ht="30" customHeight="1" x14ac:dyDescent="0.15">
      <c r="A4201" s="15" t="s">
        <v>14064</v>
      </c>
      <c r="B4201" s="16" t="s">
        <v>15131</v>
      </c>
      <c r="C4201" s="16" t="s">
        <v>10511</v>
      </c>
      <c r="D4201" s="98" t="s">
        <v>10512</v>
      </c>
      <c r="E4201" s="99">
        <v>1</v>
      </c>
      <c r="F4201" s="100">
        <v>21250</v>
      </c>
      <c r="G4201" s="16" t="s">
        <v>9332</v>
      </c>
      <c r="H4201" s="15"/>
    </row>
    <row r="4202" spans="1:8" ht="30" customHeight="1" x14ac:dyDescent="0.15">
      <c r="A4202" s="15" t="s">
        <v>14064</v>
      </c>
      <c r="B4202" s="16" t="s">
        <v>15131</v>
      </c>
      <c r="C4202" s="16" t="s">
        <v>10478</v>
      </c>
      <c r="D4202" s="98" t="s">
        <v>10129</v>
      </c>
      <c r="E4202" s="99">
        <v>6</v>
      </c>
      <c r="F4202" s="100">
        <v>37500</v>
      </c>
      <c r="G4202" s="16" t="s">
        <v>1289</v>
      </c>
      <c r="H4202" s="15"/>
    </row>
    <row r="4203" spans="1:8" ht="30" customHeight="1" x14ac:dyDescent="0.15">
      <c r="A4203" s="15" t="s">
        <v>14064</v>
      </c>
      <c r="B4203" s="16" t="s">
        <v>15131</v>
      </c>
      <c r="C4203" s="16" t="s">
        <v>10546</v>
      </c>
      <c r="D4203" s="98" t="s">
        <v>10547</v>
      </c>
      <c r="E4203" s="99">
        <v>2</v>
      </c>
      <c r="F4203" s="100">
        <v>28750</v>
      </c>
      <c r="G4203" s="16" t="s">
        <v>379</v>
      </c>
      <c r="H4203" s="15"/>
    </row>
    <row r="4204" spans="1:8" ht="30" customHeight="1" x14ac:dyDescent="0.15">
      <c r="A4204" s="15" t="s">
        <v>14064</v>
      </c>
      <c r="B4204" s="16" t="s">
        <v>15131</v>
      </c>
      <c r="C4204" s="16" t="s">
        <v>10624</v>
      </c>
      <c r="D4204" s="98" t="s">
        <v>10625</v>
      </c>
      <c r="E4204" s="99">
        <v>1</v>
      </c>
      <c r="F4204" s="100">
        <v>28750</v>
      </c>
      <c r="G4204" s="16" t="s">
        <v>1433</v>
      </c>
      <c r="H4204" s="15"/>
    </row>
    <row r="4205" spans="1:8" ht="30" customHeight="1" x14ac:dyDescent="0.15">
      <c r="A4205" s="15" t="s">
        <v>14064</v>
      </c>
      <c r="B4205" s="16" t="s">
        <v>15131</v>
      </c>
      <c r="C4205" s="16" t="s">
        <v>10626</v>
      </c>
      <c r="D4205" s="98" t="s">
        <v>10627</v>
      </c>
      <c r="E4205" s="99">
        <v>1</v>
      </c>
      <c r="F4205" s="100">
        <v>43750</v>
      </c>
      <c r="G4205" s="16" t="s">
        <v>1433</v>
      </c>
      <c r="H4205" s="15"/>
    </row>
    <row r="4206" spans="1:8" ht="30" customHeight="1" x14ac:dyDescent="0.15">
      <c r="A4206" s="15" t="s">
        <v>14064</v>
      </c>
      <c r="B4206" s="16" t="s">
        <v>15131</v>
      </c>
      <c r="C4206" s="16" t="s">
        <v>10628</v>
      </c>
      <c r="D4206" s="98" t="s">
        <v>10629</v>
      </c>
      <c r="E4206" s="99">
        <v>3</v>
      </c>
      <c r="F4206" s="100">
        <v>31250</v>
      </c>
      <c r="G4206" s="16" t="s">
        <v>1433</v>
      </c>
      <c r="H4206" s="15"/>
    </row>
    <row r="4207" spans="1:8" ht="30" customHeight="1" x14ac:dyDescent="0.15">
      <c r="A4207" s="15" t="s">
        <v>14064</v>
      </c>
      <c r="B4207" s="16" t="s">
        <v>15131</v>
      </c>
      <c r="C4207" s="16" t="s">
        <v>10630</v>
      </c>
      <c r="D4207" s="98" t="s">
        <v>10631</v>
      </c>
      <c r="E4207" s="99">
        <v>2</v>
      </c>
      <c r="F4207" s="100">
        <v>33750</v>
      </c>
      <c r="G4207" s="16" t="s">
        <v>1433</v>
      </c>
      <c r="H4207" s="15"/>
    </row>
    <row r="4208" spans="1:8" ht="30" customHeight="1" x14ac:dyDescent="0.15">
      <c r="A4208" s="15" t="s">
        <v>14064</v>
      </c>
      <c r="B4208" s="16" t="s">
        <v>15131</v>
      </c>
      <c r="C4208" s="16" t="s">
        <v>10632</v>
      </c>
      <c r="D4208" s="98" t="s">
        <v>10633</v>
      </c>
      <c r="E4208" s="99">
        <v>1</v>
      </c>
      <c r="F4208" s="100">
        <v>56250</v>
      </c>
      <c r="G4208" s="16" t="s">
        <v>1433</v>
      </c>
      <c r="H4208" s="15"/>
    </row>
    <row r="4209" spans="1:8" ht="30" customHeight="1" x14ac:dyDescent="0.15">
      <c r="A4209" s="15" t="s">
        <v>14064</v>
      </c>
      <c r="B4209" s="16" t="s">
        <v>15131</v>
      </c>
      <c r="C4209" s="16" t="s">
        <v>10548</v>
      </c>
      <c r="D4209" s="98" t="s">
        <v>10549</v>
      </c>
      <c r="E4209" s="99">
        <v>1</v>
      </c>
      <c r="F4209" s="100">
        <v>31250</v>
      </c>
      <c r="G4209" s="16" t="s">
        <v>379</v>
      </c>
      <c r="H4209" s="15"/>
    </row>
    <row r="4210" spans="1:8" ht="30" customHeight="1" x14ac:dyDescent="0.15">
      <c r="A4210" s="15" t="s">
        <v>14064</v>
      </c>
      <c r="B4210" s="16" t="s">
        <v>15131</v>
      </c>
      <c r="C4210" s="16" t="s">
        <v>10550</v>
      </c>
      <c r="D4210" s="98" t="s">
        <v>10551</v>
      </c>
      <c r="E4210" s="99">
        <v>1</v>
      </c>
      <c r="F4210" s="100">
        <v>37500</v>
      </c>
      <c r="G4210" s="16" t="s">
        <v>379</v>
      </c>
      <c r="H4210" s="15"/>
    </row>
    <row r="4211" spans="1:8" ht="30" customHeight="1" x14ac:dyDescent="0.15">
      <c r="A4211" s="15" t="s">
        <v>14064</v>
      </c>
      <c r="B4211" s="16" t="s">
        <v>15131</v>
      </c>
      <c r="C4211" s="16" t="s">
        <v>10552</v>
      </c>
      <c r="D4211" s="98" t="s">
        <v>10553</v>
      </c>
      <c r="E4211" s="99">
        <v>1</v>
      </c>
      <c r="F4211" s="100">
        <v>31250</v>
      </c>
      <c r="G4211" s="16" t="s">
        <v>379</v>
      </c>
      <c r="H4211" s="15"/>
    </row>
    <row r="4212" spans="1:8" ht="30" customHeight="1" x14ac:dyDescent="0.15">
      <c r="A4212" s="15" t="s">
        <v>14064</v>
      </c>
      <c r="B4212" s="16" t="s">
        <v>15131</v>
      </c>
      <c r="C4212" s="16" t="s">
        <v>10554</v>
      </c>
      <c r="D4212" s="98" t="s">
        <v>10482</v>
      </c>
      <c r="E4212" s="99">
        <v>5</v>
      </c>
      <c r="F4212" s="100">
        <v>11250</v>
      </c>
      <c r="G4212" s="16" t="s">
        <v>379</v>
      </c>
      <c r="H4212" s="15"/>
    </row>
    <row r="4213" spans="1:8" ht="30" customHeight="1" x14ac:dyDescent="0.15">
      <c r="A4213" s="15" t="s">
        <v>14064</v>
      </c>
      <c r="B4213" s="16" t="s">
        <v>15131</v>
      </c>
      <c r="C4213" s="16" t="s">
        <v>10555</v>
      </c>
      <c r="D4213" s="98" t="s">
        <v>10556</v>
      </c>
      <c r="E4213" s="99">
        <v>2</v>
      </c>
      <c r="F4213" s="100">
        <v>11250</v>
      </c>
      <c r="G4213" s="16" t="s">
        <v>379</v>
      </c>
      <c r="H4213" s="15"/>
    </row>
    <row r="4214" spans="1:8" ht="30" customHeight="1" x14ac:dyDescent="0.15">
      <c r="A4214" s="15" t="s">
        <v>14064</v>
      </c>
      <c r="B4214" s="16" t="s">
        <v>15131</v>
      </c>
      <c r="C4214" s="16" t="s">
        <v>10557</v>
      </c>
      <c r="D4214" s="98" t="s">
        <v>10558</v>
      </c>
      <c r="E4214" s="99">
        <v>2</v>
      </c>
      <c r="F4214" s="100">
        <v>43750</v>
      </c>
      <c r="G4214" s="16" t="s">
        <v>379</v>
      </c>
      <c r="H4214" s="15"/>
    </row>
    <row r="4215" spans="1:8" ht="30" customHeight="1" x14ac:dyDescent="0.15">
      <c r="A4215" s="15" t="s">
        <v>14064</v>
      </c>
      <c r="B4215" s="16" t="s">
        <v>15131</v>
      </c>
      <c r="C4215" s="16" t="s">
        <v>10559</v>
      </c>
      <c r="D4215" s="98" t="s">
        <v>10560</v>
      </c>
      <c r="E4215" s="99">
        <v>1</v>
      </c>
      <c r="F4215" s="100">
        <v>11250</v>
      </c>
      <c r="G4215" s="16" t="s">
        <v>2062</v>
      </c>
      <c r="H4215" s="15"/>
    </row>
    <row r="4216" spans="1:8" ht="30" customHeight="1" x14ac:dyDescent="0.15">
      <c r="A4216" s="15" t="s">
        <v>14064</v>
      </c>
      <c r="B4216" s="16" t="s">
        <v>15131</v>
      </c>
      <c r="C4216" s="16" t="s">
        <v>10561</v>
      </c>
      <c r="D4216" s="98" t="s">
        <v>10562</v>
      </c>
      <c r="E4216" s="99">
        <v>1</v>
      </c>
      <c r="F4216" s="100">
        <v>10000</v>
      </c>
      <c r="G4216" s="16" t="s">
        <v>2062</v>
      </c>
      <c r="H4216" s="15"/>
    </row>
    <row r="4217" spans="1:8" ht="30" customHeight="1" x14ac:dyDescent="0.15">
      <c r="A4217" s="15" t="s">
        <v>14064</v>
      </c>
      <c r="B4217" s="16" t="s">
        <v>15131</v>
      </c>
      <c r="C4217" s="16" t="s">
        <v>10746</v>
      </c>
      <c r="D4217" s="98" t="s">
        <v>10747</v>
      </c>
      <c r="E4217" s="99">
        <v>1</v>
      </c>
      <c r="F4217" s="100">
        <v>16250</v>
      </c>
      <c r="G4217" s="16" t="s">
        <v>10737</v>
      </c>
      <c r="H4217" s="15"/>
    </row>
    <row r="4218" spans="1:8" ht="30" customHeight="1" x14ac:dyDescent="0.15">
      <c r="A4218" s="15" t="s">
        <v>14064</v>
      </c>
      <c r="B4218" s="16" t="s">
        <v>15131</v>
      </c>
      <c r="C4218" s="16" t="s">
        <v>10707</v>
      </c>
      <c r="D4218" s="98" t="s">
        <v>10708</v>
      </c>
      <c r="E4218" s="99">
        <v>1</v>
      </c>
      <c r="F4218" s="100">
        <v>16250</v>
      </c>
      <c r="G4218" s="16" t="s">
        <v>9197</v>
      </c>
      <c r="H4218" s="15"/>
    </row>
    <row r="4219" spans="1:8" ht="30" customHeight="1" x14ac:dyDescent="0.15">
      <c r="A4219" s="15" t="s">
        <v>14064</v>
      </c>
      <c r="B4219" s="16" t="s">
        <v>15131</v>
      </c>
      <c r="C4219" s="16" t="s">
        <v>10611</v>
      </c>
      <c r="D4219" s="98" t="s">
        <v>10612</v>
      </c>
      <c r="E4219" s="99">
        <v>6</v>
      </c>
      <c r="F4219" s="100">
        <v>31250</v>
      </c>
      <c r="G4219" s="16" t="s">
        <v>8268</v>
      </c>
      <c r="H4219" s="15"/>
    </row>
    <row r="4220" spans="1:8" ht="30" customHeight="1" x14ac:dyDescent="0.15">
      <c r="A4220" s="15" t="s">
        <v>14064</v>
      </c>
      <c r="B4220" s="16" t="s">
        <v>15131</v>
      </c>
      <c r="C4220" s="16" t="s">
        <v>10494</v>
      </c>
      <c r="D4220" s="98" t="s">
        <v>10495</v>
      </c>
      <c r="E4220" s="99">
        <v>1</v>
      </c>
      <c r="F4220" s="100">
        <v>48750</v>
      </c>
      <c r="G4220" s="16" t="s">
        <v>9300</v>
      </c>
      <c r="H4220" s="15"/>
    </row>
    <row r="4221" spans="1:8" ht="30" customHeight="1" x14ac:dyDescent="0.15">
      <c r="A4221" s="15" t="s">
        <v>14064</v>
      </c>
      <c r="B4221" s="16" t="s">
        <v>15131</v>
      </c>
      <c r="C4221" s="16" t="s">
        <v>10494</v>
      </c>
      <c r="D4221" s="98" t="s">
        <v>10530</v>
      </c>
      <c r="E4221" s="99">
        <v>1</v>
      </c>
      <c r="F4221" s="100">
        <v>93750</v>
      </c>
      <c r="G4221" s="16" t="s">
        <v>10192</v>
      </c>
      <c r="H4221" s="15"/>
    </row>
    <row r="4222" spans="1:8" ht="30" customHeight="1" x14ac:dyDescent="0.15">
      <c r="A4222" s="15" t="s">
        <v>14064</v>
      </c>
      <c r="B4222" s="16" t="s">
        <v>15131</v>
      </c>
      <c r="C4222" s="16" t="s">
        <v>10501</v>
      </c>
      <c r="D4222" s="98" t="s">
        <v>10502</v>
      </c>
      <c r="E4222" s="99">
        <v>1</v>
      </c>
      <c r="F4222" s="100">
        <v>28750</v>
      </c>
      <c r="G4222" s="16" t="s">
        <v>7562</v>
      </c>
      <c r="H4222" s="15"/>
    </row>
    <row r="4223" spans="1:8" ht="30" customHeight="1" x14ac:dyDescent="0.15">
      <c r="A4223" s="15" t="s">
        <v>14064</v>
      </c>
      <c r="B4223" s="16" t="s">
        <v>15131</v>
      </c>
      <c r="C4223" s="16" t="s">
        <v>10649</v>
      </c>
      <c r="D4223" s="98" t="s">
        <v>10650</v>
      </c>
      <c r="E4223" s="99">
        <v>2</v>
      </c>
      <c r="F4223" s="100">
        <v>12500</v>
      </c>
      <c r="G4223" s="16" t="s">
        <v>8558</v>
      </c>
      <c r="H4223" s="15"/>
    </row>
    <row r="4224" spans="1:8" ht="30" customHeight="1" x14ac:dyDescent="0.15">
      <c r="A4224" s="15" t="s">
        <v>14064</v>
      </c>
      <c r="B4224" s="16" t="s">
        <v>15131</v>
      </c>
      <c r="C4224" s="16" t="s">
        <v>10563</v>
      </c>
      <c r="D4224" s="98" t="s">
        <v>10564</v>
      </c>
      <c r="E4224" s="99">
        <v>1</v>
      </c>
      <c r="F4224" s="100">
        <v>18750</v>
      </c>
      <c r="G4224" s="16" t="s">
        <v>2062</v>
      </c>
      <c r="H4224" s="15"/>
    </row>
    <row r="4225" spans="1:8" ht="30" customHeight="1" x14ac:dyDescent="0.15">
      <c r="A4225" s="15" t="s">
        <v>14064</v>
      </c>
      <c r="B4225" s="16" t="s">
        <v>15131</v>
      </c>
      <c r="C4225" s="16" t="s">
        <v>10563</v>
      </c>
      <c r="D4225" s="98" t="s">
        <v>10565</v>
      </c>
      <c r="E4225" s="99">
        <v>1</v>
      </c>
      <c r="F4225" s="100">
        <v>21250</v>
      </c>
      <c r="G4225" s="16" t="s">
        <v>2062</v>
      </c>
      <c r="H4225" s="15"/>
    </row>
    <row r="4226" spans="1:8" ht="30" customHeight="1" x14ac:dyDescent="0.15">
      <c r="A4226" s="15" t="s">
        <v>14064</v>
      </c>
      <c r="B4226" s="16" t="s">
        <v>15131</v>
      </c>
      <c r="C4226" s="16" t="s">
        <v>10566</v>
      </c>
      <c r="D4226" s="98" t="s">
        <v>10567</v>
      </c>
      <c r="E4226" s="99">
        <v>1</v>
      </c>
      <c r="F4226" s="100">
        <v>21250</v>
      </c>
      <c r="G4226" s="16" t="s">
        <v>2062</v>
      </c>
      <c r="H4226" s="15"/>
    </row>
    <row r="4227" spans="1:8" ht="30" customHeight="1" x14ac:dyDescent="0.15">
      <c r="A4227" s="15" t="s">
        <v>14064</v>
      </c>
      <c r="B4227" s="16" t="s">
        <v>15131</v>
      </c>
      <c r="C4227" s="16" t="s">
        <v>10498</v>
      </c>
      <c r="D4227" s="98" t="s">
        <v>10129</v>
      </c>
      <c r="E4227" s="99">
        <v>1</v>
      </c>
      <c r="F4227" s="100">
        <v>35000</v>
      </c>
      <c r="G4227" s="16" t="s">
        <v>272</v>
      </c>
      <c r="H4227" s="15"/>
    </row>
    <row r="4228" spans="1:8" ht="30" customHeight="1" x14ac:dyDescent="0.15">
      <c r="A4228" s="15" t="s">
        <v>14064</v>
      </c>
      <c r="B4228" s="16" t="s">
        <v>15131</v>
      </c>
      <c r="C4228" s="16" t="s">
        <v>10613</v>
      </c>
      <c r="D4228" s="98" t="s">
        <v>10614</v>
      </c>
      <c r="E4228" s="99">
        <v>1</v>
      </c>
      <c r="F4228" s="100">
        <v>33750</v>
      </c>
      <c r="G4228" s="16" t="s">
        <v>8268</v>
      </c>
      <c r="H4228" s="15"/>
    </row>
    <row r="4229" spans="1:8" ht="30" customHeight="1" x14ac:dyDescent="0.15">
      <c r="A4229" s="15" t="s">
        <v>14064</v>
      </c>
      <c r="B4229" s="16" t="s">
        <v>15131</v>
      </c>
      <c r="C4229" s="16" t="s">
        <v>10519</v>
      </c>
      <c r="D4229" s="98" t="s">
        <v>10520</v>
      </c>
      <c r="E4229" s="99">
        <v>5</v>
      </c>
      <c r="F4229" s="100">
        <v>27500</v>
      </c>
      <c r="G4229" s="16" t="s">
        <v>6618</v>
      </c>
      <c r="H4229" s="15"/>
    </row>
    <row r="4230" spans="1:8" ht="30" customHeight="1" x14ac:dyDescent="0.15">
      <c r="A4230" s="15" t="s">
        <v>14064</v>
      </c>
      <c r="B4230" s="16" t="s">
        <v>15131</v>
      </c>
      <c r="C4230" s="16" t="s">
        <v>10521</v>
      </c>
      <c r="D4230" s="98" t="s">
        <v>10482</v>
      </c>
      <c r="E4230" s="99">
        <v>4</v>
      </c>
      <c r="F4230" s="100">
        <v>11250</v>
      </c>
      <c r="G4230" s="16" t="s">
        <v>6618</v>
      </c>
      <c r="H4230" s="15"/>
    </row>
    <row r="4231" spans="1:8" ht="30" customHeight="1" x14ac:dyDescent="0.15">
      <c r="A4231" s="15" t="s">
        <v>14064</v>
      </c>
      <c r="B4231" s="16" t="s">
        <v>15131</v>
      </c>
      <c r="C4231" s="16" t="s">
        <v>10702</v>
      </c>
      <c r="D4231" s="98" t="s">
        <v>10703</v>
      </c>
      <c r="E4231" s="99">
        <v>1</v>
      </c>
      <c r="F4231" s="100">
        <v>12500</v>
      </c>
      <c r="G4231" s="16" t="s">
        <v>2053</v>
      </c>
      <c r="H4231" s="15"/>
    </row>
    <row r="4232" spans="1:8" ht="30" customHeight="1" x14ac:dyDescent="0.15">
      <c r="A4232" s="15" t="s">
        <v>14064</v>
      </c>
      <c r="B4232" s="16" t="s">
        <v>15131</v>
      </c>
      <c r="C4232" s="16" t="s">
        <v>10522</v>
      </c>
      <c r="D4232" s="98" t="s">
        <v>10523</v>
      </c>
      <c r="E4232" s="99">
        <v>1</v>
      </c>
      <c r="F4232" s="100">
        <v>15000</v>
      </c>
      <c r="G4232" s="16" t="s">
        <v>6618</v>
      </c>
      <c r="H4232" s="15"/>
    </row>
    <row r="4233" spans="1:8" ht="30" customHeight="1" x14ac:dyDescent="0.15">
      <c r="A4233" s="15" t="s">
        <v>14064</v>
      </c>
      <c r="B4233" s="16" t="s">
        <v>15131</v>
      </c>
      <c r="C4233" s="16" t="s">
        <v>10524</v>
      </c>
      <c r="D4233" s="98" t="s">
        <v>10525</v>
      </c>
      <c r="E4233" s="99">
        <v>1</v>
      </c>
      <c r="F4233" s="100">
        <v>33750</v>
      </c>
      <c r="G4233" s="16" t="s">
        <v>6618</v>
      </c>
      <c r="H4233" s="15"/>
    </row>
    <row r="4234" spans="1:8" ht="30" customHeight="1" x14ac:dyDescent="0.15">
      <c r="A4234" s="15" t="s">
        <v>14064</v>
      </c>
      <c r="B4234" s="16" t="s">
        <v>15131</v>
      </c>
      <c r="C4234" s="16" t="s">
        <v>10526</v>
      </c>
      <c r="D4234" s="98" t="s">
        <v>10527</v>
      </c>
      <c r="E4234" s="99">
        <v>1</v>
      </c>
      <c r="F4234" s="100">
        <v>46250</v>
      </c>
      <c r="G4234" s="16" t="s">
        <v>6618</v>
      </c>
      <c r="H4234" s="15"/>
    </row>
    <row r="4235" spans="1:8" ht="30" customHeight="1" x14ac:dyDescent="0.15">
      <c r="A4235" s="15" t="s">
        <v>14064</v>
      </c>
      <c r="B4235" s="16" t="s">
        <v>15131</v>
      </c>
      <c r="C4235" s="16" t="s">
        <v>10696</v>
      </c>
      <c r="D4235" s="98" t="s">
        <v>10697</v>
      </c>
      <c r="E4235" s="99">
        <v>1</v>
      </c>
      <c r="F4235" s="100">
        <v>48750</v>
      </c>
      <c r="G4235" s="16" t="s">
        <v>2053</v>
      </c>
      <c r="H4235" s="15"/>
    </row>
    <row r="4236" spans="1:8" ht="30" customHeight="1" x14ac:dyDescent="0.15">
      <c r="A4236" s="15" t="s">
        <v>14064</v>
      </c>
      <c r="B4236" s="16" t="s">
        <v>15131</v>
      </c>
      <c r="C4236" s="16" t="s">
        <v>10698</v>
      </c>
      <c r="D4236" s="98" t="s">
        <v>10699</v>
      </c>
      <c r="E4236" s="99">
        <v>1</v>
      </c>
      <c r="F4236" s="100">
        <v>81250</v>
      </c>
      <c r="G4236" s="16" t="s">
        <v>2053</v>
      </c>
      <c r="H4236" s="15"/>
    </row>
    <row r="4237" spans="1:8" ht="30" customHeight="1" x14ac:dyDescent="0.15">
      <c r="A4237" s="15" t="s">
        <v>14064</v>
      </c>
      <c r="B4237" s="16" t="s">
        <v>15131</v>
      </c>
      <c r="C4237" s="16" t="s">
        <v>10700</v>
      </c>
      <c r="D4237" s="98" t="s">
        <v>10701</v>
      </c>
      <c r="E4237" s="99">
        <v>1</v>
      </c>
      <c r="F4237" s="100">
        <v>22500</v>
      </c>
      <c r="G4237" s="16" t="s">
        <v>2053</v>
      </c>
      <c r="H4237" s="15"/>
    </row>
    <row r="4238" spans="1:8" ht="30" customHeight="1" x14ac:dyDescent="0.15">
      <c r="A4238" s="15" t="s">
        <v>14064</v>
      </c>
      <c r="B4238" s="16" t="s">
        <v>15131</v>
      </c>
      <c r="C4238" s="16" t="s">
        <v>10528</v>
      </c>
      <c r="D4238" s="98" t="s">
        <v>10529</v>
      </c>
      <c r="E4238" s="99">
        <v>1</v>
      </c>
      <c r="F4238" s="100">
        <v>22500</v>
      </c>
      <c r="G4238" s="16" t="s">
        <v>6618</v>
      </c>
      <c r="H4238" s="15"/>
    </row>
    <row r="4239" spans="1:8" ht="30" customHeight="1" x14ac:dyDescent="0.15">
      <c r="A4239" s="15" t="s">
        <v>14064</v>
      </c>
      <c r="B4239" s="16" t="s">
        <v>15131</v>
      </c>
      <c r="C4239" s="16" t="s">
        <v>10479</v>
      </c>
      <c r="D4239" s="98" t="s">
        <v>10480</v>
      </c>
      <c r="E4239" s="99">
        <v>6</v>
      </c>
      <c r="F4239" s="100">
        <v>18750</v>
      </c>
      <c r="G4239" s="16" t="s">
        <v>1289</v>
      </c>
      <c r="H4239" s="15"/>
    </row>
    <row r="4240" spans="1:8" ht="30" customHeight="1" x14ac:dyDescent="0.15">
      <c r="A4240" s="15" t="s">
        <v>14064</v>
      </c>
      <c r="B4240" s="16" t="s">
        <v>15131</v>
      </c>
      <c r="C4240" s="16" t="s">
        <v>10481</v>
      </c>
      <c r="D4240" s="98" t="s">
        <v>10482</v>
      </c>
      <c r="E4240" s="99">
        <v>1</v>
      </c>
      <c r="F4240" s="100">
        <v>11250</v>
      </c>
      <c r="G4240" s="16" t="s">
        <v>1289</v>
      </c>
      <c r="H4240" s="15"/>
    </row>
    <row r="4241" spans="1:8" ht="30" customHeight="1" x14ac:dyDescent="0.15">
      <c r="A4241" s="15" t="s">
        <v>14064</v>
      </c>
      <c r="B4241" s="16" t="s">
        <v>15131</v>
      </c>
      <c r="C4241" s="16" t="s">
        <v>10694</v>
      </c>
      <c r="D4241" s="98" t="s">
        <v>10695</v>
      </c>
      <c r="E4241" s="99">
        <v>1</v>
      </c>
      <c r="F4241" s="100">
        <v>41250</v>
      </c>
      <c r="G4241" s="16" t="s">
        <v>10693</v>
      </c>
      <c r="H4241" s="15"/>
    </row>
    <row r="4242" spans="1:8" ht="30" customHeight="1" x14ac:dyDescent="0.15">
      <c r="A4242" s="15" t="s">
        <v>14064</v>
      </c>
      <c r="B4242" s="16" t="s">
        <v>15131</v>
      </c>
      <c r="C4242" s="16" t="s">
        <v>10542</v>
      </c>
      <c r="D4242" s="98" t="s">
        <v>10543</v>
      </c>
      <c r="E4242" s="99">
        <v>1</v>
      </c>
      <c r="F4242" s="100">
        <v>16250</v>
      </c>
      <c r="G4242" s="16" t="s">
        <v>9695</v>
      </c>
      <c r="H4242" s="15"/>
    </row>
    <row r="4243" spans="1:8" ht="30" customHeight="1" x14ac:dyDescent="0.15">
      <c r="A4243" s="15" t="s">
        <v>14064</v>
      </c>
      <c r="B4243" s="16" t="s">
        <v>15131</v>
      </c>
      <c r="C4243" s="16" t="s">
        <v>10483</v>
      </c>
      <c r="D4243" s="98" t="s">
        <v>10484</v>
      </c>
      <c r="E4243" s="99">
        <v>5</v>
      </c>
      <c r="F4243" s="100">
        <v>18750</v>
      </c>
      <c r="G4243" s="16" t="s">
        <v>1289</v>
      </c>
      <c r="H4243" s="15"/>
    </row>
    <row r="4244" spans="1:8" ht="30" customHeight="1" x14ac:dyDescent="0.15">
      <c r="A4244" s="15" t="s">
        <v>14064</v>
      </c>
      <c r="B4244" s="16" t="s">
        <v>15131</v>
      </c>
      <c r="C4244" s="16" t="s">
        <v>10642</v>
      </c>
      <c r="D4244" s="98" t="s">
        <v>10643</v>
      </c>
      <c r="E4244" s="99">
        <v>2</v>
      </c>
      <c r="F4244" s="100">
        <v>18750</v>
      </c>
      <c r="G4244" s="16" t="s">
        <v>4748</v>
      </c>
      <c r="H4244" s="15"/>
    </row>
    <row r="4245" spans="1:8" ht="30" customHeight="1" x14ac:dyDescent="0.15">
      <c r="A4245" s="15" t="s">
        <v>14064</v>
      </c>
      <c r="B4245" s="16" t="s">
        <v>15131</v>
      </c>
      <c r="C4245" s="16" t="s">
        <v>10568</v>
      </c>
      <c r="D4245" s="98" t="s">
        <v>10569</v>
      </c>
      <c r="E4245" s="99">
        <v>4</v>
      </c>
      <c r="F4245" s="100">
        <v>15200</v>
      </c>
      <c r="G4245" s="16" t="s">
        <v>11663</v>
      </c>
      <c r="H4245" s="15"/>
    </row>
    <row r="4246" spans="1:8" ht="30" customHeight="1" x14ac:dyDescent="0.15">
      <c r="A4246" s="15" t="s">
        <v>14064</v>
      </c>
      <c r="B4246" s="16" t="s">
        <v>15131</v>
      </c>
      <c r="C4246" s="16" t="s">
        <v>10570</v>
      </c>
      <c r="D4246" s="98" t="s">
        <v>10571</v>
      </c>
      <c r="E4246" s="99">
        <v>1</v>
      </c>
      <c r="F4246" s="100">
        <v>16000</v>
      </c>
      <c r="G4246" s="16" t="s">
        <v>11663</v>
      </c>
      <c r="H4246" s="15"/>
    </row>
    <row r="4247" spans="1:8" ht="30" customHeight="1" x14ac:dyDescent="0.15">
      <c r="A4247" s="15" t="s">
        <v>14064</v>
      </c>
      <c r="B4247" s="16" t="s">
        <v>15131</v>
      </c>
      <c r="C4247" s="16" t="s">
        <v>10572</v>
      </c>
      <c r="D4247" s="98" t="s">
        <v>10573</v>
      </c>
      <c r="E4247" s="99">
        <v>6</v>
      </c>
      <c r="F4247" s="100">
        <v>28000</v>
      </c>
      <c r="G4247" s="16" t="s">
        <v>11663</v>
      </c>
      <c r="H4247" s="15"/>
    </row>
    <row r="4248" spans="1:8" ht="30" customHeight="1" x14ac:dyDescent="0.15">
      <c r="A4248" s="15" t="s">
        <v>14064</v>
      </c>
      <c r="B4248" s="16" t="s">
        <v>15131</v>
      </c>
      <c r="C4248" s="16" t="s">
        <v>10574</v>
      </c>
      <c r="D4248" s="98" t="s">
        <v>10575</v>
      </c>
      <c r="E4248" s="99">
        <v>1</v>
      </c>
      <c r="F4248" s="100">
        <v>88000</v>
      </c>
      <c r="G4248" s="16" t="s">
        <v>11663</v>
      </c>
      <c r="H4248" s="15"/>
    </row>
    <row r="4249" spans="1:8" ht="30" customHeight="1" x14ac:dyDescent="0.15">
      <c r="A4249" s="15" t="s">
        <v>14064</v>
      </c>
      <c r="B4249" s="16" t="s">
        <v>15131</v>
      </c>
      <c r="C4249" s="16" t="s">
        <v>10576</v>
      </c>
      <c r="D4249" s="98" t="s">
        <v>10577</v>
      </c>
      <c r="E4249" s="99">
        <v>11</v>
      </c>
      <c r="F4249" s="100">
        <v>20000</v>
      </c>
      <c r="G4249" s="16" t="s">
        <v>11663</v>
      </c>
      <c r="H4249" s="15"/>
    </row>
    <row r="4250" spans="1:8" ht="30" customHeight="1" x14ac:dyDescent="0.15">
      <c r="A4250" s="15" t="s">
        <v>14064</v>
      </c>
      <c r="B4250" s="16" t="s">
        <v>15131</v>
      </c>
      <c r="C4250" s="16" t="s">
        <v>10578</v>
      </c>
      <c r="D4250" s="98" t="s">
        <v>10579</v>
      </c>
      <c r="E4250" s="99">
        <v>2</v>
      </c>
      <c r="F4250" s="100">
        <v>24000</v>
      </c>
      <c r="G4250" s="16" t="s">
        <v>11663</v>
      </c>
      <c r="H4250" s="15"/>
    </row>
    <row r="4251" spans="1:8" ht="30" customHeight="1" x14ac:dyDescent="0.15">
      <c r="A4251" s="15" t="s">
        <v>14064</v>
      </c>
      <c r="B4251" s="16" t="s">
        <v>15131</v>
      </c>
      <c r="C4251" s="16" t="s">
        <v>10580</v>
      </c>
      <c r="D4251" s="98" t="s">
        <v>10581</v>
      </c>
      <c r="E4251" s="99">
        <v>1</v>
      </c>
      <c r="F4251" s="100">
        <v>24000</v>
      </c>
      <c r="G4251" s="16" t="s">
        <v>11663</v>
      </c>
      <c r="H4251" s="15"/>
    </row>
    <row r="4252" spans="1:8" ht="30" customHeight="1" x14ac:dyDescent="0.15">
      <c r="A4252" s="15" t="s">
        <v>14064</v>
      </c>
      <c r="B4252" s="16" t="s">
        <v>15131</v>
      </c>
      <c r="C4252" s="16" t="s">
        <v>10582</v>
      </c>
      <c r="D4252" s="98" t="s">
        <v>10583</v>
      </c>
      <c r="E4252" s="99">
        <v>5</v>
      </c>
      <c r="F4252" s="100">
        <v>44000</v>
      </c>
      <c r="G4252" s="16" t="s">
        <v>11663</v>
      </c>
      <c r="H4252" s="15"/>
    </row>
    <row r="4253" spans="1:8" ht="30" customHeight="1" x14ac:dyDescent="0.15">
      <c r="A4253" s="15" t="s">
        <v>14064</v>
      </c>
      <c r="B4253" s="16" t="s">
        <v>15131</v>
      </c>
      <c r="C4253" s="16" t="s">
        <v>10584</v>
      </c>
      <c r="D4253" s="98" t="s">
        <v>10585</v>
      </c>
      <c r="E4253" s="99">
        <v>9</v>
      </c>
      <c r="F4253" s="100">
        <v>40000</v>
      </c>
      <c r="G4253" s="16" t="s">
        <v>11663</v>
      </c>
      <c r="H4253" s="15"/>
    </row>
    <row r="4254" spans="1:8" ht="30" customHeight="1" x14ac:dyDescent="0.15">
      <c r="A4254" s="15" t="s">
        <v>14064</v>
      </c>
      <c r="B4254" s="16" t="s">
        <v>15131</v>
      </c>
      <c r="C4254" s="16" t="s">
        <v>10586</v>
      </c>
      <c r="D4254" s="98" t="s">
        <v>10525</v>
      </c>
      <c r="E4254" s="99">
        <v>2</v>
      </c>
      <c r="F4254" s="100">
        <v>28000</v>
      </c>
      <c r="G4254" s="16" t="s">
        <v>11663</v>
      </c>
      <c r="H4254" s="15"/>
    </row>
    <row r="4255" spans="1:8" ht="30" customHeight="1" x14ac:dyDescent="0.15">
      <c r="A4255" s="15" t="s">
        <v>14064</v>
      </c>
      <c r="B4255" s="16" t="s">
        <v>15131</v>
      </c>
      <c r="C4255" s="16" t="s">
        <v>10587</v>
      </c>
      <c r="D4255" s="98" t="s">
        <v>10588</v>
      </c>
      <c r="E4255" s="99">
        <v>2</v>
      </c>
      <c r="F4255" s="100">
        <v>28000</v>
      </c>
      <c r="G4255" s="16" t="s">
        <v>11663</v>
      </c>
      <c r="H4255" s="15"/>
    </row>
    <row r="4256" spans="1:8" ht="30" customHeight="1" x14ac:dyDescent="0.15">
      <c r="A4256" s="15" t="s">
        <v>14064</v>
      </c>
      <c r="B4256" s="16" t="s">
        <v>15131</v>
      </c>
      <c r="C4256" s="16" t="s">
        <v>10589</v>
      </c>
      <c r="D4256" s="98" t="s">
        <v>10590</v>
      </c>
      <c r="E4256" s="99">
        <v>1</v>
      </c>
      <c r="F4256" s="100">
        <v>63200</v>
      </c>
      <c r="G4256" s="16" t="s">
        <v>11663</v>
      </c>
      <c r="H4256" s="15"/>
    </row>
    <row r="4257" spans="1:8" ht="30" customHeight="1" x14ac:dyDescent="0.15">
      <c r="A4257" s="15" t="s">
        <v>14064</v>
      </c>
      <c r="B4257" s="16" t="s">
        <v>15131</v>
      </c>
      <c r="C4257" s="16" t="s">
        <v>10591</v>
      </c>
      <c r="D4257" s="98" t="s">
        <v>10592</v>
      </c>
      <c r="E4257" s="99">
        <v>3</v>
      </c>
      <c r="F4257" s="100">
        <v>63200</v>
      </c>
      <c r="G4257" s="16" t="s">
        <v>11663</v>
      </c>
      <c r="H4257" s="15"/>
    </row>
    <row r="4258" spans="1:8" ht="30" customHeight="1" x14ac:dyDescent="0.15">
      <c r="A4258" s="15" t="s">
        <v>14064</v>
      </c>
      <c r="B4258" s="16" t="s">
        <v>15131</v>
      </c>
      <c r="C4258" s="16" t="s">
        <v>10593</v>
      </c>
      <c r="D4258" s="98" t="s">
        <v>10594</v>
      </c>
      <c r="E4258" s="99">
        <v>3</v>
      </c>
      <c r="F4258" s="100">
        <v>63200</v>
      </c>
      <c r="G4258" s="16" t="s">
        <v>11663</v>
      </c>
      <c r="H4258" s="15"/>
    </row>
    <row r="4259" spans="1:8" ht="30" customHeight="1" x14ac:dyDescent="0.15">
      <c r="A4259" s="15" t="s">
        <v>14064</v>
      </c>
      <c r="B4259" s="16" t="s">
        <v>15131</v>
      </c>
      <c r="C4259" s="16" t="s">
        <v>10644</v>
      </c>
      <c r="D4259" s="98" t="s">
        <v>10645</v>
      </c>
      <c r="E4259" s="99">
        <v>1</v>
      </c>
      <c r="F4259" s="100">
        <v>25000</v>
      </c>
      <c r="G4259" s="16" t="s">
        <v>4748</v>
      </c>
      <c r="H4259" s="15"/>
    </row>
    <row r="4260" spans="1:8" ht="30" customHeight="1" x14ac:dyDescent="0.15">
      <c r="A4260" s="15" t="s">
        <v>14064</v>
      </c>
      <c r="B4260" s="16" t="s">
        <v>15131</v>
      </c>
      <c r="C4260" s="16" t="s">
        <v>10595</v>
      </c>
      <c r="D4260" s="98" t="s">
        <v>10549</v>
      </c>
      <c r="E4260" s="99">
        <v>3</v>
      </c>
      <c r="F4260" s="100">
        <v>31200</v>
      </c>
      <c r="G4260" s="16" t="s">
        <v>11663</v>
      </c>
      <c r="H4260" s="15"/>
    </row>
    <row r="4261" spans="1:8" ht="30" customHeight="1" x14ac:dyDescent="0.15">
      <c r="A4261" s="15" t="s">
        <v>14064</v>
      </c>
      <c r="B4261" s="16" t="s">
        <v>15131</v>
      </c>
      <c r="C4261" s="16" t="s">
        <v>10596</v>
      </c>
      <c r="D4261" s="98" t="s">
        <v>10597</v>
      </c>
      <c r="E4261" s="99">
        <v>2</v>
      </c>
      <c r="F4261" s="100">
        <v>40000</v>
      </c>
      <c r="G4261" s="16" t="s">
        <v>11663</v>
      </c>
      <c r="H4261" s="15"/>
    </row>
    <row r="4262" spans="1:8" ht="30" customHeight="1" x14ac:dyDescent="0.15">
      <c r="A4262" s="15" t="s">
        <v>14064</v>
      </c>
      <c r="B4262" s="16" t="s">
        <v>15131</v>
      </c>
      <c r="C4262" s="16" t="s">
        <v>10598</v>
      </c>
      <c r="D4262" s="98" t="s">
        <v>10599</v>
      </c>
      <c r="E4262" s="99">
        <v>4</v>
      </c>
      <c r="F4262" s="100">
        <v>79200</v>
      </c>
      <c r="G4262" s="16" t="s">
        <v>11663</v>
      </c>
      <c r="H4262" s="15"/>
    </row>
    <row r="4263" spans="1:8" ht="30" customHeight="1" x14ac:dyDescent="0.15">
      <c r="A4263" s="15" t="s">
        <v>14064</v>
      </c>
      <c r="B4263" s="16" t="s">
        <v>15131</v>
      </c>
      <c r="C4263" s="16" t="s">
        <v>10600</v>
      </c>
      <c r="D4263" s="98" t="s">
        <v>10601</v>
      </c>
      <c r="E4263" s="99">
        <v>6</v>
      </c>
      <c r="F4263" s="100">
        <v>28000</v>
      </c>
      <c r="G4263" s="16" t="s">
        <v>11663</v>
      </c>
      <c r="H4263" s="15"/>
    </row>
    <row r="4264" spans="1:8" ht="30" customHeight="1" x14ac:dyDescent="0.15">
      <c r="A4264" s="15" t="s">
        <v>14064</v>
      </c>
      <c r="B4264" s="16" t="s">
        <v>15131</v>
      </c>
      <c r="C4264" s="16" t="s">
        <v>10602</v>
      </c>
      <c r="D4264" s="98" t="s">
        <v>10603</v>
      </c>
      <c r="E4264" s="99">
        <v>4</v>
      </c>
      <c r="F4264" s="100">
        <v>36000</v>
      </c>
      <c r="G4264" s="16" t="s">
        <v>11663</v>
      </c>
      <c r="H4264" s="15"/>
    </row>
    <row r="4265" spans="1:8" ht="30" customHeight="1" x14ac:dyDescent="0.15">
      <c r="A4265" s="15" t="s">
        <v>14064</v>
      </c>
      <c r="B4265" s="16" t="s">
        <v>15131</v>
      </c>
      <c r="C4265" s="16" t="s">
        <v>10604</v>
      </c>
      <c r="D4265" s="98" t="s">
        <v>10605</v>
      </c>
      <c r="E4265" s="99">
        <v>7</v>
      </c>
      <c r="F4265" s="100">
        <v>28000</v>
      </c>
      <c r="G4265" s="16" t="s">
        <v>11663</v>
      </c>
      <c r="H4265" s="15"/>
    </row>
    <row r="4266" spans="1:8" ht="30" customHeight="1" x14ac:dyDescent="0.15">
      <c r="A4266" s="15" t="s">
        <v>14064</v>
      </c>
      <c r="B4266" s="16" t="s">
        <v>15131</v>
      </c>
      <c r="C4266" s="16" t="s">
        <v>10615</v>
      </c>
      <c r="D4266" s="98" t="s">
        <v>10506</v>
      </c>
      <c r="E4266" s="99">
        <v>1</v>
      </c>
      <c r="F4266" s="100">
        <v>33750</v>
      </c>
      <c r="G4266" s="16" t="s">
        <v>8268</v>
      </c>
      <c r="H4266" s="15"/>
    </row>
    <row r="4267" spans="1:8" ht="30" customHeight="1" x14ac:dyDescent="0.15">
      <c r="A4267" s="15" t="s">
        <v>14064</v>
      </c>
      <c r="B4267" s="16" t="s">
        <v>15131</v>
      </c>
      <c r="C4267" s="16" t="s">
        <v>10616</v>
      </c>
      <c r="D4267" s="98" t="s">
        <v>10129</v>
      </c>
      <c r="E4267" s="99">
        <v>1</v>
      </c>
      <c r="F4267" s="100">
        <v>37500</v>
      </c>
      <c r="G4267" s="16" t="s">
        <v>8268</v>
      </c>
      <c r="H4267" s="15"/>
    </row>
    <row r="4268" spans="1:8" ht="30" customHeight="1" x14ac:dyDescent="0.15">
      <c r="A4268" s="15" t="s">
        <v>14064</v>
      </c>
      <c r="B4268" s="16" t="s">
        <v>15131</v>
      </c>
      <c r="C4268" s="16" t="s">
        <v>10617</v>
      </c>
      <c r="D4268" s="98" t="s">
        <v>10618</v>
      </c>
      <c r="E4268" s="99">
        <v>1</v>
      </c>
      <c r="F4268" s="100">
        <v>33750</v>
      </c>
      <c r="G4268" s="16" t="s">
        <v>8268</v>
      </c>
      <c r="H4268" s="15"/>
    </row>
    <row r="4269" spans="1:8" ht="30" customHeight="1" x14ac:dyDescent="0.15">
      <c r="A4269" s="15" t="s">
        <v>14064</v>
      </c>
      <c r="B4269" s="16" t="s">
        <v>15131</v>
      </c>
      <c r="C4269" s="16" t="s">
        <v>10513</v>
      </c>
      <c r="D4269" s="98" t="s">
        <v>10514</v>
      </c>
      <c r="E4269" s="99">
        <v>1</v>
      </c>
      <c r="F4269" s="100">
        <v>41250</v>
      </c>
      <c r="G4269" s="16" t="s">
        <v>2550</v>
      </c>
      <c r="H4269" s="15"/>
    </row>
    <row r="4270" spans="1:8" ht="30" customHeight="1" x14ac:dyDescent="0.15">
      <c r="A4270" s="15" t="s">
        <v>14064</v>
      </c>
      <c r="B4270" s="16" t="s">
        <v>15131</v>
      </c>
      <c r="C4270" s="16" t="s">
        <v>10651</v>
      </c>
      <c r="D4270" s="98" t="s">
        <v>10629</v>
      </c>
      <c r="E4270" s="99">
        <v>1</v>
      </c>
      <c r="F4270" s="100">
        <v>23750</v>
      </c>
      <c r="G4270" s="16" t="s">
        <v>8558</v>
      </c>
      <c r="H4270" s="15"/>
    </row>
    <row r="4271" spans="1:8" ht="30" customHeight="1" x14ac:dyDescent="0.15">
      <c r="A4271" s="15" t="s">
        <v>14064</v>
      </c>
      <c r="B4271" s="16" t="s">
        <v>15131</v>
      </c>
      <c r="C4271" s="16" t="s">
        <v>10619</v>
      </c>
      <c r="D4271" s="98" t="s">
        <v>10620</v>
      </c>
      <c r="E4271" s="99">
        <v>1</v>
      </c>
      <c r="F4271" s="100">
        <v>75000</v>
      </c>
      <c r="G4271" s="16" t="s">
        <v>8558</v>
      </c>
      <c r="H4271" s="15"/>
    </row>
    <row r="4272" spans="1:8" ht="30" customHeight="1" x14ac:dyDescent="0.15">
      <c r="A4272" s="15" t="s">
        <v>14064</v>
      </c>
      <c r="B4272" s="16" t="s">
        <v>15131</v>
      </c>
      <c r="C4272" s="16" t="s">
        <v>10652</v>
      </c>
      <c r="D4272" s="98" t="s">
        <v>10653</v>
      </c>
      <c r="E4272" s="99">
        <v>1</v>
      </c>
      <c r="F4272" s="100">
        <v>81250</v>
      </c>
      <c r="G4272" s="16" t="s">
        <v>8558</v>
      </c>
      <c r="H4272" s="15"/>
    </row>
    <row r="4273" spans="1:8" ht="30" customHeight="1" x14ac:dyDescent="0.15">
      <c r="A4273" s="15" t="s">
        <v>14064</v>
      </c>
      <c r="B4273" s="16" t="s">
        <v>15131</v>
      </c>
      <c r="C4273" s="16" t="s">
        <v>10646</v>
      </c>
      <c r="D4273" s="98" t="s">
        <v>10629</v>
      </c>
      <c r="E4273" s="99">
        <v>1</v>
      </c>
      <c r="F4273" s="100">
        <v>23750</v>
      </c>
      <c r="G4273" s="16" t="s">
        <v>4748</v>
      </c>
      <c r="H4273" s="15"/>
    </row>
    <row r="4274" spans="1:8" ht="30" customHeight="1" x14ac:dyDescent="0.15">
      <c r="A4274" s="15" t="s">
        <v>14064</v>
      </c>
      <c r="B4274" s="16" t="s">
        <v>15131</v>
      </c>
      <c r="C4274" s="16" t="s">
        <v>10654</v>
      </c>
      <c r="D4274" s="98" t="s">
        <v>10655</v>
      </c>
      <c r="E4274" s="99">
        <v>1</v>
      </c>
      <c r="F4274" s="100">
        <v>11250</v>
      </c>
      <c r="G4274" s="16" t="s">
        <v>8558</v>
      </c>
      <c r="H4274" s="15"/>
    </row>
    <row r="4275" spans="1:8" ht="30" customHeight="1" x14ac:dyDescent="0.15">
      <c r="A4275" s="15" t="s">
        <v>14064</v>
      </c>
      <c r="B4275" s="16" t="s">
        <v>15131</v>
      </c>
      <c r="C4275" s="16" t="s">
        <v>10656</v>
      </c>
      <c r="D4275" s="98" t="s">
        <v>10657</v>
      </c>
      <c r="E4275" s="99">
        <v>2</v>
      </c>
      <c r="F4275" s="100">
        <v>11250</v>
      </c>
      <c r="G4275" s="16" t="s">
        <v>8558</v>
      </c>
      <c r="H4275" s="15"/>
    </row>
    <row r="4276" spans="1:8" ht="30" customHeight="1" x14ac:dyDescent="0.15">
      <c r="A4276" s="15" t="s">
        <v>14064</v>
      </c>
      <c r="B4276" s="16" t="s">
        <v>15131</v>
      </c>
      <c r="C4276" s="16" t="s">
        <v>10647</v>
      </c>
      <c r="D4276" s="98" t="s">
        <v>10648</v>
      </c>
      <c r="E4276" s="99">
        <v>1</v>
      </c>
      <c r="F4276" s="100">
        <v>21250</v>
      </c>
      <c r="G4276" s="16" t="s">
        <v>4748</v>
      </c>
      <c r="H4276" s="15"/>
    </row>
    <row r="4277" spans="1:8" ht="30" customHeight="1" x14ac:dyDescent="0.15">
      <c r="A4277" s="15" t="s">
        <v>14064</v>
      </c>
      <c r="B4277" s="16" t="s">
        <v>15131</v>
      </c>
      <c r="C4277" s="16" t="s">
        <v>10636</v>
      </c>
      <c r="D4277" s="98" t="s">
        <v>10637</v>
      </c>
      <c r="E4277" s="99">
        <v>22</v>
      </c>
      <c r="F4277" s="100">
        <v>15000</v>
      </c>
      <c r="G4277" s="16" t="s">
        <v>7942</v>
      </c>
      <c r="H4277" s="15"/>
    </row>
    <row r="4278" spans="1:8" ht="30" customHeight="1" x14ac:dyDescent="0.15">
      <c r="A4278" s="15" t="s">
        <v>14064</v>
      </c>
      <c r="B4278" s="16" t="s">
        <v>15131</v>
      </c>
      <c r="C4278" s="16" t="s">
        <v>10638</v>
      </c>
      <c r="D4278" s="98" t="s">
        <v>10639</v>
      </c>
      <c r="E4278" s="99">
        <v>1</v>
      </c>
      <c r="F4278" s="100">
        <v>56250</v>
      </c>
      <c r="G4278" s="16" t="s">
        <v>7942</v>
      </c>
      <c r="H4278" s="15"/>
    </row>
    <row r="4279" spans="1:8" ht="30" customHeight="1" x14ac:dyDescent="0.15">
      <c r="A4279" s="15" t="s">
        <v>14064</v>
      </c>
      <c r="B4279" s="16" t="s">
        <v>15131</v>
      </c>
      <c r="C4279" s="16" t="s">
        <v>10691</v>
      </c>
      <c r="D4279" s="98" t="s">
        <v>10692</v>
      </c>
      <c r="E4279" s="99">
        <v>2</v>
      </c>
      <c r="F4279" s="100">
        <v>87500</v>
      </c>
      <c r="G4279" s="16" t="s">
        <v>9543</v>
      </c>
      <c r="H4279" s="15"/>
    </row>
    <row r="4280" spans="1:8" ht="30" customHeight="1" x14ac:dyDescent="0.15">
      <c r="A4280" s="15" t="s">
        <v>14064</v>
      </c>
      <c r="B4280" s="16" t="s">
        <v>15131</v>
      </c>
      <c r="C4280" s="16" t="s">
        <v>10676</v>
      </c>
      <c r="D4280" s="98" t="s">
        <v>10677</v>
      </c>
      <c r="E4280" s="99">
        <v>1</v>
      </c>
      <c r="F4280" s="100">
        <v>18750</v>
      </c>
      <c r="G4280" s="16" t="s">
        <v>8086</v>
      </c>
      <c r="H4280" s="15"/>
    </row>
    <row r="4281" spans="1:8" ht="30" customHeight="1" x14ac:dyDescent="0.15">
      <c r="A4281" s="15" t="s">
        <v>14064</v>
      </c>
      <c r="B4281" s="16" t="s">
        <v>15131</v>
      </c>
      <c r="C4281" s="16" t="s">
        <v>10485</v>
      </c>
      <c r="D4281" s="98" t="s">
        <v>10486</v>
      </c>
      <c r="E4281" s="99">
        <v>1</v>
      </c>
      <c r="F4281" s="100">
        <v>21250</v>
      </c>
      <c r="G4281" s="16" t="s">
        <v>1289</v>
      </c>
      <c r="H4281" s="15"/>
    </row>
    <row r="4282" spans="1:8" ht="30" customHeight="1" x14ac:dyDescent="0.15">
      <c r="A4282" s="15" t="s">
        <v>14064</v>
      </c>
      <c r="B4282" s="16" t="s">
        <v>15131</v>
      </c>
      <c r="C4282" s="16" t="s">
        <v>10515</v>
      </c>
      <c r="D4282" s="98" t="s">
        <v>10516</v>
      </c>
      <c r="E4282" s="99">
        <v>1</v>
      </c>
      <c r="F4282" s="100">
        <v>41250</v>
      </c>
      <c r="G4282" s="16" t="s">
        <v>6169</v>
      </c>
      <c r="H4282" s="15"/>
    </row>
    <row r="4283" spans="1:8" ht="30" customHeight="1" x14ac:dyDescent="0.15">
      <c r="A4283" s="15" t="s">
        <v>14064</v>
      </c>
      <c r="B4283" s="16" t="s">
        <v>15131</v>
      </c>
      <c r="C4283" s="16" t="s">
        <v>10607</v>
      </c>
      <c r="D4283" s="98" t="s">
        <v>10608</v>
      </c>
      <c r="E4283" s="99">
        <v>1</v>
      </c>
      <c r="F4283" s="100">
        <v>33750</v>
      </c>
      <c r="G4283" s="16" t="s">
        <v>1362</v>
      </c>
      <c r="H4283" s="15"/>
    </row>
    <row r="4284" spans="1:8" ht="30" customHeight="1" x14ac:dyDescent="0.15">
      <c r="A4284" s="15" t="s">
        <v>14064</v>
      </c>
      <c r="B4284" s="16" t="s">
        <v>15131</v>
      </c>
      <c r="C4284" s="16" t="s">
        <v>10503</v>
      </c>
      <c r="D4284" s="98" t="s">
        <v>10504</v>
      </c>
      <c r="E4284" s="99">
        <v>2</v>
      </c>
      <c r="F4284" s="100">
        <v>33750</v>
      </c>
      <c r="G4284" s="16" t="s">
        <v>7562</v>
      </c>
      <c r="H4284" s="15"/>
    </row>
    <row r="4285" spans="1:8" ht="30" customHeight="1" x14ac:dyDescent="0.15">
      <c r="A4285" s="15" t="s">
        <v>14064</v>
      </c>
      <c r="B4285" s="16" t="s">
        <v>15131</v>
      </c>
      <c r="C4285" s="16" t="s">
        <v>10517</v>
      </c>
      <c r="D4285" s="98" t="s">
        <v>10518</v>
      </c>
      <c r="E4285" s="99">
        <v>3</v>
      </c>
      <c r="F4285" s="100">
        <v>36250</v>
      </c>
      <c r="G4285" s="16" t="s">
        <v>6169</v>
      </c>
      <c r="H4285" s="15"/>
    </row>
    <row r="4286" spans="1:8" ht="30" customHeight="1" x14ac:dyDescent="0.15">
      <c r="A4286" s="15" t="s">
        <v>14064</v>
      </c>
      <c r="B4286" s="16" t="s">
        <v>15131</v>
      </c>
      <c r="C4286" s="16" t="s">
        <v>10609</v>
      </c>
      <c r="D4286" s="98" t="s">
        <v>10610</v>
      </c>
      <c r="E4286" s="99">
        <v>1</v>
      </c>
      <c r="F4286" s="100">
        <v>18750</v>
      </c>
      <c r="G4286" s="16" t="s">
        <v>9817</v>
      </c>
      <c r="H4286" s="15"/>
    </row>
    <row r="4287" spans="1:8" ht="30" customHeight="1" x14ac:dyDescent="0.15">
      <c r="A4287" s="15" t="s">
        <v>14064</v>
      </c>
      <c r="B4287" s="16" t="s">
        <v>15130</v>
      </c>
      <c r="C4287" s="16" t="s">
        <v>11295</v>
      </c>
      <c r="D4287" s="98" t="s">
        <v>11296</v>
      </c>
      <c r="E4287" s="99">
        <v>1</v>
      </c>
      <c r="F4287" s="100">
        <v>73750</v>
      </c>
      <c r="G4287" s="16" t="s">
        <v>11649</v>
      </c>
      <c r="H4287" s="15"/>
    </row>
    <row r="4288" spans="1:8" ht="30" customHeight="1" x14ac:dyDescent="0.15">
      <c r="A4288" s="15" t="s">
        <v>14064</v>
      </c>
      <c r="B4288" s="16" t="s">
        <v>15130</v>
      </c>
      <c r="C4288" s="16" t="s">
        <v>11293</v>
      </c>
      <c r="D4288" s="98" t="s">
        <v>11294</v>
      </c>
      <c r="E4288" s="99">
        <v>2</v>
      </c>
      <c r="F4288" s="100">
        <v>119000</v>
      </c>
      <c r="G4288" s="16" t="s">
        <v>11292</v>
      </c>
      <c r="H4288" s="15"/>
    </row>
    <row r="4289" spans="1:8" ht="30" customHeight="1" x14ac:dyDescent="0.15">
      <c r="A4289" s="15" t="s">
        <v>14064</v>
      </c>
      <c r="B4289" s="16" t="s">
        <v>15129</v>
      </c>
      <c r="C4289" s="16" t="s">
        <v>10975</v>
      </c>
      <c r="D4289" s="98" t="s">
        <v>10976</v>
      </c>
      <c r="E4289" s="99">
        <v>3</v>
      </c>
      <c r="F4289" s="100">
        <v>27500</v>
      </c>
      <c r="G4289" s="16" t="s">
        <v>5303</v>
      </c>
      <c r="H4289" s="15"/>
    </row>
    <row r="4290" spans="1:8" ht="30" customHeight="1" x14ac:dyDescent="0.15">
      <c r="A4290" s="15" t="s">
        <v>14064</v>
      </c>
      <c r="B4290" s="16" t="s">
        <v>15129</v>
      </c>
      <c r="C4290" s="16" t="s">
        <v>10955</v>
      </c>
      <c r="D4290" s="98" t="s">
        <v>10908</v>
      </c>
      <c r="E4290" s="99">
        <v>1</v>
      </c>
      <c r="F4290" s="100">
        <v>54000</v>
      </c>
      <c r="G4290" s="16" t="s">
        <v>183</v>
      </c>
      <c r="H4290" s="15"/>
    </row>
    <row r="4291" spans="1:8" ht="30" customHeight="1" x14ac:dyDescent="0.15">
      <c r="A4291" s="15" t="s">
        <v>14064</v>
      </c>
      <c r="B4291" s="16" t="s">
        <v>15129</v>
      </c>
      <c r="C4291" s="16" t="s">
        <v>10977</v>
      </c>
      <c r="D4291" s="98" t="s">
        <v>10978</v>
      </c>
      <c r="E4291" s="99">
        <v>1</v>
      </c>
      <c r="F4291" s="100">
        <v>43750</v>
      </c>
      <c r="G4291" s="16" t="s">
        <v>5303</v>
      </c>
      <c r="H4291" s="15"/>
    </row>
    <row r="4292" spans="1:8" ht="30" customHeight="1" x14ac:dyDescent="0.15">
      <c r="A4292" s="15" t="s">
        <v>14064</v>
      </c>
      <c r="B4292" s="16" t="s">
        <v>15129</v>
      </c>
      <c r="C4292" s="16" t="s">
        <v>10981</v>
      </c>
      <c r="D4292" s="98" t="s">
        <v>10982</v>
      </c>
      <c r="E4292" s="99">
        <v>2</v>
      </c>
      <c r="F4292" s="100">
        <v>80000</v>
      </c>
      <c r="G4292" s="16" t="s">
        <v>7531</v>
      </c>
      <c r="H4292" s="15"/>
    </row>
    <row r="4293" spans="1:8" ht="30" customHeight="1" x14ac:dyDescent="0.15">
      <c r="A4293" s="15" t="s">
        <v>14064</v>
      </c>
      <c r="B4293" s="16" t="s">
        <v>15129</v>
      </c>
      <c r="C4293" s="16" t="s">
        <v>10983</v>
      </c>
      <c r="D4293" s="98" t="s">
        <v>10916</v>
      </c>
      <c r="E4293" s="99">
        <v>1</v>
      </c>
      <c r="F4293" s="100">
        <v>41250</v>
      </c>
      <c r="G4293" s="16" t="s">
        <v>7531</v>
      </c>
      <c r="H4293" s="15"/>
    </row>
    <row r="4294" spans="1:8" ht="30" customHeight="1" x14ac:dyDescent="0.15">
      <c r="A4294" s="15" t="s">
        <v>14064</v>
      </c>
      <c r="B4294" s="16" t="s">
        <v>15129</v>
      </c>
      <c r="C4294" s="16" t="s">
        <v>10984</v>
      </c>
      <c r="D4294" s="98" t="s">
        <v>10912</v>
      </c>
      <c r="E4294" s="99">
        <v>2</v>
      </c>
      <c r="F4294" s="100">
        <v>62500</v>
      </c>
      <c r="G4294" s="16" t="s">
        <v>7531</v>
      </c>
      <c r="H4294" s="15"/>
    </row>
    <row r="4295" spans="1:8" ht="30" customHeight="1" x14ac:dyDescent="0.15">
      <c r="A4295" s="15" t="s">
        <v>14064</v>
      </c>
      <c r="B4295" s="16" t="s">
        <v>15129</v>
      </c>
      <c r="C4295" s="16" t="s">
        <v>10987</v>
      </c>
      <c r="D4295" s="98" t="s">
        <v>10988</v>
      </c>
      <c r="E4295" s="99">
        <v>1</v>
      </c>
      <c r="F4295" s="100">
        <v>68750</v>
      </c>
      <c r="G4295" s="16" t="s">
        <v>7531</v>
      </c>
      <c r="H4295" s="15"/>
    </row>
    <row r="4296" spans="1:8" ht="30" customHeight="1" x14ac:dyDescent="0.15">
      <c r="A4296" s="15" t="s">
        <v>14064</v>
      </c>
      <c r="B4296" s="16" t="s">
        <v>15129</v>
      </c>
      <c r="C4296" s="16" t="s">
        <v>10989</v>
      </c>
      <c r="D4296" s="98" t="s">
        <v>10910</v>
      </c>
      <c r="E4296" s="99">
        <v>1</v>
      </c>
      <c r="F4296" s="100">
        <v>43750</v>
      </c>
      <c r="G4296" s="16" t="s">
        <v>7531</v>
      </c>
      <c r="H4296" s="15"/>
    </row>
    <row r="4297" spans="1:8" ht="30" customHeight="1" x14ac:dyDescent="0.15">
      <c r="A4297" s="15" t="s">
        <v>14064</v>
      </c>
      <c r="B4297" s="16" t="s">
        <v>15129</v>
      </c>
      <c r="C4297" s="16" t="s">
        <v>10990</v>
      </c>
      <c r="D4297" s="98" t="s">
        <v>10991</v>
      </c>
      <c r="E4297" s="99">
        <v>1</v>
      </c>
      <c r="F4297" s="100">
        <v>98750</v>
      </c>
      <c r="G4297" s="16" t="s">
        <v>7531</v>
      </c>
      <c r="H4297" s="15"/>
    </row>
    <row r="4298" spans="1:8" ht="30" customHeight="1" x14ac:dyDescent="0.15">
      <c r="A4298" s="15" t="s">
        <v>14064</v>
      </c>
      <c r="B4298" s="16" t="s">
        <v>15129</v>
      </c>
      <c r="C4298" s="16" t="s">
        <v>10967</v>
      </c>
      <c r="D4298" s="98" t="s">
        <v>10968</v>
      </c>
      <c r="E4298" s="99">
        <v>1</v>
      </c>
      <c r="F4298" s="100">
        <v>68750</v>
      </c>
      <c r="G4298" s="16" t="s">
        <v>430</v>
      </c>
      <c r="H4298" s="15"/>
    </row>
    <row r="4299" spans="1:8" ht="30" customHeight="1" x14ac:dyDescent="0.15">
      <c r="A4299" s="15" t="s">
        <v>14064</v>
      </c>
      <c r="B4299" s="16" t="s">
        <v>15129</v>
      </c>
      <c r="C4299" s="16" t="s">
        <v>10958</v>
      </c>
      <c r="D4299" s="98" t="s">
        <v>10959</v>
      </c>
      <c r="E4299" s="99">
        <v>1</v>
      </c>
      <c r="F4299" s="100">
        <v>17100</v>
      </c>
      <c r="G4299" s="16" t="s">
        <v>183</v>
      </c>
      <c r="H4299" s="15"/>
    </row>
    <row r="4300" spans="1:8" ht="30" customHeight="1" x14ac:dyDescent="0.15">
      <c r="A4300" s="15" t="s">
        <v>14064</v>
      </c>
      <c r="B4300" s="16" t="s">
        <v>15129</v>
      </c>
      <c r="C4300" s="16" t="s">
        <v>10961</v>
      </c>
      <c r="D4300" s="98" t="s">
        <v>10962</v>
      </c>
      <c r="E4300" s="99">
        <v>1</v>
      </c>
      <c r="F4300" s="100">
        <v>81000</v>
      </c>
      <c r="G4300" s="16" t="s">
        <v>183</v>
      </c>
      <c r="H4300" s="15"/>
    </row>
    <row r="4301" spans="1:8" ht="30" customHeight="1" x14ac:dyDescent="0.15">
      <c r="A4301" s="15" t="s">
        <v>14064</v>
      </c>
      <c r="B4301" s="16" t="s">
        <v>15129</v>
      </c>
      <c r="C4301" s="16" t="s">
        <v>10950</v>
      </c>
      <c r="D4301" s="98" t="s">
        <v>10897</v>
      </c>
      <c r="E4301" s="99">
        <v>1</v>
      </c>
      <c r="F4301" s="100">
        <v>33300</v>
      </c>
      <c r="G4301" s="16" t="s">
        <v>183</v>
      </c>
      <c r="H4301" s="15"/>
    </row>
    <row r="4302" spans="1:8" ht="30" customHeight="1" x14ac:dyDescent="0.15">
      <c r="A4302" s="15" t="s">
        <v>14064</v>
      </c>
      <c r="B4302" s="16" t="s">
        <v>15129</v>
      </c>
      <c r="C4302" s="16" t="s">
        <v>8213</v>
      </c>
      <c r="D4302" s="98" t="s">
        <v>10952</v>
      </c>
      <c r="E4302" s="99">
        <v>2</v>
      </c>
      <c r="F4302" s="100">
        <v>81000</v>
      </c>
      <c r="G4302" s="16" t="s">
        <v>183</v>
      </c>
      <c r="H4302" s="15"/>
    </row>
    <row r="4303" spans="1:8" ht="30" customHeight="1" x14ac:dyDescent="0.15">
      <c r="A4303" s="15" t="s">
        <v>14064</v>
      </c>
      <c r="B4303" s="16" t="s">
        <v>15129</v>
      </c>
      <c r="C4303" s="16" t="s">
        <v>10953</v>
      </c>
      <c r="D4303" s="98" t="s">
        <v>10954</v>
      </c>
      <c r="E4303" s="99">
        <v>1</v>
      </c>
      <c r="F4303" s="100">
        <v>33300</v>
      </c>
      <c r="G4303" s="16" t="s">
        <v>183</v>
      </c>
      <c r="H4303" s="15"/>
    </row>
    <row r="4304" spans="1:8" ht="30" customHeight="1" x14ac:dyDescent="0.15">
      <c r="A4304" s="15" t="s">
        <v>14064</v>
      </c>
      <c r="B4304" s="16" t="s">
        <v>15129</v>
      </c>
      <c r="C4304" s="16" t="s">
        <v>10824</v>
      </c>
      <c r="D4304" s="98" t="s">
        <v>10825</v>
      </c>
      <c r="E4304" s="99">
        <v>1</v>
      </c>
      <c r="F4304" s="100">
        <v>50000</v>
      </c>
      <c r="G4304" s="16" t="s">
        <v>9289</v>
      </c>
      <c r="H4304" s="15"/>
    </row>
    <row r="4305" spans="1:8" ht="30" customHeight="1" x14ac:dyDescent="0.15">
      <c r="A4305" s="15" t="s">
        <v>14064</v>
      </c>
      <c r="B4305" s="16" t="s">
        <v>15129</v>
      </c>
      <c r="C4305" s="16" t="s">
        <v>10951</v>
      </c>
      <c r="D4305" s="98" t="s">
        <v>10902</v>
      </c>
      <c r="E4305" s="99">
        <v>1</v>
      </c>
      <c r="F4305" s="100">
        <v>63000</v>
      </c>
      <c r="G4305" s="16" t="s">
        <v>183</v>
      </c>
      <c r="H4305" s="15"/>
    </row>
    <row r="4306" spans="1:8" ht="30" customHeight="1" x14ac:dyDescent="0.15">
      <c r="A4306" s="15" t="s">
        <v>14064</v>
      </c>
      <c r="B4306" s="16" t="s">
        <v>15129</v>
      </c>
      <c r="C4306" s="16" t="s">
        <v>10850</v>
      </c>
      <c r="D4306" s="98" t="s">
        <v>10851</v>
      </c>
      <c r="E4306" s="99">
        <v>2</v>
      </c>
      <c r="F4306" s="100">
        <v>36250</v>
      </c>
      <c r="G4306" s="16" t="s">
        <v>6763</v>
      </c>
      <c r="H4306" s="15"/>
    </row>
    <row r="4307" spans="1:8" ht="30" customHeight="1" x14ac:dyDescent="0.15">
      <c r="A4307" s="15" t="s">
        <v>14064</v>
      </c>
      <c r="B4307" s="16" t="s">
        <v>15129</v>
      </c>
      <c r="C4307" s="16" t="s">
        <v>10828</v>
      </c>
      <c r="D4307" s="98" t="s">
        <v>10829</v>
      </c>
      <c r="E4307" s="99">
        <v>1</v>
      </c>
      <c r="F4307" s="100">
        <v>33750</v>
      </c>
      <c r="G4307" s="16" t="s">
        <v>272</v>
      </c>
      <c r="H4307" s="15"/>
    </row>
    <row r="4308" spans="1:8" ht="30" customHeight="1" x14ac:dyDescent="0.15">
      <c r="A4308" s="15" t="s">
        <v>14064</v>
      </c>
      <c r="B4308" s="16" t="s">
        <v>15129</v>
      </c>
      <c r="C4308" s="16" t="s">
        <v>10929</v>
      </c>
      <c r="D4308" s="98" t="s">
        <v>10875</v>
      </c>
      <c r="E4308" s="99">
        <v>2</v>
      </c>
      <c r="F4308" s="100">
        <v>23750</v>
      </c>
      <c r="G4308" s="16" t="s">
        <v>7924</v>
      </c>
      <c r="H4308" s="15"/>
    </row>
    <row r="4309" spans="1:8" ht="30" customHeight="1" x14ac:dyDescent="0.15">
      <c r="A4309" s="15" t="s">
        <v>14064</v>
      </c>
      <c r="B4309" s="16" t="s">
        <v>15129</v>
      </c>
      <c r="C4309" s="16" t="s">
        <v>10930</v>
      </c>
      <c r="D4309" s="98" t="s">
        <v>10931</v>
      </c>
      <c r="E4309" s="99">
        <v>1</v>
      </c>
      <c r="F4309" s="100">
        <v>58750</v>
      </c>
      <c r="G4309" s="16" t="s">
        <v>7924</v>
      </c>
      <c r="H4309" s="15"/>
    </row>
    <row r="4310" spans="1:8" ht="30" customHeight="1" x14ac:dyDescent="0.15">
      <c r="A4310" s="15" t="s">
        <v>14064</v>
      </c>
      <c r="B4310" s="16" t="s">
        <v>15129</v>
      </c>
      <c r="C4310" s="16" t="s">
        <v>10966</v>
      </c>
      <c r="D4310" s="98" t="s">
        <v>10908</v>
      </c>
      <c r="E4310" s="99">
        <v>1</v>
      </c>
      <c r="F4310" s="100">
        <v>50000</v>
      </c>
      <c r="G4310" s="16" t="s">
        <v>430</v>
      </c>
      <c r="H4310" s="15"/>
    </row>
    <row r="4311" spans="1:8" ht="30" customHeight="1" x14ac:dyDescent="0.15">
      <c r="A4311" s="15" t="s">
        <v>14064</v>
      </c>
      <c r="B4311" s="16" t="s">
        <v>15129</v>
      </c>
      <c r="C4311" s="16" t="s">
        <v>10965</v>
      </c>
      <c r="D4311" s="98" t="s">
        <v>10902</v>
      </c>
      <c r="E4311" s="99">
        <v>1</v>
      </c>
      <c r="F4311" s="100">
        <v>75000</v>
      </c>
      <c r="G4311" s="16" t="s">
        <v>7475</v>
      </c>
      <c r="H4311" s="15"/>
    </row>
    <row r="4312" spans="1:8" ht="30" customHeight="1" x14ac:dyDescent="0.15">
      <c r="A4312" s="15" t="s">
        <v>14064</v>
      </c>
      <c r="B4312" s="16" t="s">
        <v>15129</v>
      </c>
      <c r="C4312" s="16" t="s">
        <v>10956</v>
      </c>
      <c r="D4312" s="98" t="s">
        <v>10957</v>
      </c>
      <c r="E4312" s="99">
        <v>3</v>
      </c>
      <c r="F4312" s="100">
        <v>67500</v>
      </c>
      <c r="G4312" s="16" t="s">
        <v>183</v>
      </c>
      <c r="H4312" s="15"/>
    </row>
    <row r="4313" spans="1:8" ht="30" customHeight="1" x14ac:dyDescent="0.15">
      <c r="A4313" s="15" t="s">
        <v>14064</v>
      </c>
      <c r="B4313" s="16" t="s">
        <v>15129</v>
      </c>
      <c r="C4313" s="16" t="s">
        <v>10985</v>
      </c>
      <c r="D4313" s="98" t="s">
        <v>10986</v>
      </c>
      <c r="E4313" s="99">
        <v>4</v>
      </c>
      <c r="F4313" s="100">
        <v>90000</v>
      </c>
      <c r="G4313" s="16" t="s">
        <v>7531</v>
      </c>
      <c r="H4313" s="15"/>
    </row>
    <row r="4314" spans="1:8" ht="30" customHeight="1" x14ac:dyDescent="0.15">
      <c r="A4314" s="15" t="s">
        <v>14064</v>
      </c>
      <c r="B4314" s="16" t="s">
        <v>15129</v>
      </c>
      <c r="C4314" s="16" t="s">
        <v>10840</v>
      </c>
      <c r="D4314" s="98" t="s">
        <v>10841</v>
      </c>
      <c r="E4314" s="99">
        <v>3</v>
      </c>
      <c r="F4314" s="100">
        <v>43750</v>
      </c>
      <c r="G4314" s="16" t="s">
        <v>6169</v>
      </c>
      <c r="H4314" s="15"/>
    </row>
    <row r="4315" spans="1:8" ht="30" customHeight="1" x14ac:dyDescent="0.15">
      <c r="A4315" s="15" t="s">
        <v>14064</v>
      </c>
      <c r="B4315" s="16" t="s">
        <v>15129</v>
      </c>
      <c r="C4315" s="16" t="s">
        <v>10826</v>
      </c>
      <c r="D4315" s="98" t="s">
        <v>10827</v>
      </c>
      <c r="E4315" s="99">
        <v>6</v>
      </c>
      <c r="F4315" s="100">
        <v>37500</v>
      </c>
      <c r="G4315" s="16" t="s">
        <v>1289</v>
      </c>
      <c r="H4315" s="15"/>
    </row>
    <row r="4316" spans="1:8" ht="30" customHeight="1" x14ac:dyDescent="0.15">
      <c r="A4316" s="15" t="s">
        <v>14064</v>
      </c>
      <c r="B4316" s="16" t="s">
        <v>15129</v>
      </c>
      <c r="C4316" s="16" t="s">
        <v>10852</v>
      </c>
      <c r="D4316" s="98" t="s">
        <v>10853</v>
      </c>
      <c r="E4316" s="99">
        <v>1</v>
      </c>
      <c r="F4316" s="100">
        <v>23750</v>
      </c>
      <c r="G4316" s="16" t="s">
        <v>379</v>
      </c>
      <c r="H4316" s="15"/>
    </row>
    <row r="4317" spans="1:8" ht="30" customHeight="1" x14ac:dyDescent="0.15">
      <c r="A4317" s="15" t="s">
        <v>14064</v>
      </c>
      <c r="B4317" s="16" t="s">
        <v>15129</v>
      </c>
      <c r="C4317" s="16" t="s">
        <v>10854</v>
      </c>
      <c r="D4317" s="98" t="s">
        <v>10855</v>
      </c>
      <c r="E4317" s="99">
        <v>1</v>
      </c>
      <c r="F4317" s="100">
        <v>23750</v>
      </c>
      <c r="G4317" s="16" t="s">
        <v>379</v>
      </c>
      <c r="H4317" s="15"/>
    </row>
    <row r="4318" spans="1:8" ht="30" customHeight="1" x14ac:dyDescent="0.15">
      <c r="A4318" s="15" t="s">
        <v>14064</v>
      </c>
      <c r="B4318" s="16" t="s">
        <v>15129</v>
      </c>
      <c r="C4318" s="16" t="s">
        <v>10856</v>
      </c>
      <c r="D4318" s="98" t="s">
        <v>10857</v>
      </c>
      <c r="E4318" s="99">
        <v>17</v>
      </c>
      <c r="F4318" s="100">
        <v>21250</v>
      </c>
      <c r="G4318" s="16" t="s">
        <v>379</v>
      </c>
      <c r="H4318" s="15"/>
    </row>
    <row r="4319" spans="1:8" ht="30" customHeight="1" x14ac:dyDescent="0.15">
      <c r="A4319" s="15" t="s">
        <v>14064</v>
      </c>
      <c r="B4319" s="16" t="s">
        <v>15129</v>
      </c>
      <c r="C4319" s="16" t="s">
        <v>10960</v>
      </c>
      <c r="D4319" s="98" t="s">
        <v>10879</v>
      </c>
      <c r="E4319" s="99">
        <v>1</v>
      </c>
      <c r="F4319" s="100">
        <v>17100</v>
      </c>
      <c r="G4319" s="16" t="s">
        <v>183</v>
      </c>
      <c r="H4319" s="15"/>
    </row>
    <row r="4320" spans="1:8" ht="30" customHeight="1" x14ac:dyDescent="0.15">
      <c r="A4320" s="15" t="s">
        <v>14064</v>
      </c>
      <c r="B4320" s="16" t="s">
        <v>15129</v>
      </c>
      <c r="C4320" s="16" t="s">
        <v>10946</v>
      </c>
      <c r="D4320" s="98" t="s">
        <v>10947</v>
      </c>
      <c r="E4320" s="99">
        <v>1</v>
      </c>
      <c r="F4320" s="100">
        <v>36250</v>
      </c>
      <c r="G4320" s="16" t="s">
        <v>11649</v>
      </c>
      <c r="H4320" s="15"/>
    </row>
    <row r="4321" spans="1:8" ht="30" customHeight="1" x14ac:dyDescent="0.15">
      <c r="A4321" s="15" t="s">
        <v>14064</v>
      </c>
      <c r="B4321" s="16" t="s">
        <v>15129</v>
      </c>
      <c r="C4321" s="16" t="s">
        <v>10948</v>
      </c>
      <c r="D4321" s="98" t="s">
        <v>10949</v>
      </c>
      <c r="E4321" s="99">
        <v>3</v>
      </c>
      <c r="F4321" s="100">
        <v>36250</v>
      </c>
      <c r="G4321" s="16" t="s">
        <v>11649</v>
      </c>
      <c r="H4321" s="15"/>
    </row>
    <row r="4322" spans="1:8" ht="30" customHeight="1" x14ac:dyDescent="0.15">
      <c r="A4322" s="15" t="s">
        <v>14064</v>
      </c>
      <c r="B4322" s="16" t="s">
        <v>15129</v>
      </c>
      <c r="C4322" s="16" t="s">
        <v>10923</v>
      </c>
      <c r="D4322" s="98" t="s">
        <v>10924</v>
      </c>
      <c r="E4322" s="99">
        <v>1</v>
      </c>
      <c r="F4322" s="100">
        <v>25000</v>
      </c>
      <c r="G4322" s="16" t="s">
        <v>4094</v>
      </c>
      <c r="H4322" s="15"/>
    </row>
    <row r="4323" spans="1:8" ht="30" customHeight="1" x14ac:dyDescent="0.15">
      <c r="A4323" s="15" t="s">
        <v>14064</v>
      </c>
      <c r="B4323" s="16" t="s">
        <v>15129</v>
      </c>
      <c r="C4323" s="16" t="s">
        <v>10830</v>
      </c>
      <c r="D4323" s="98" t="s">
        <v>10831</v>
      </c>
      <c r="E4323" s="99">
        <v>1</v>
      </c>
      <c r="F4323" s="100">
        <v>48750</v>
      </c>
      <c r="G4323" s="16" t="s">
        <v>7562</v>
      </c>
      <c r="H4323" s="15"/>
    </row>
    <row r="4324" spans="1:8" ht="30" customHeight="1" x14ac:dyDescent="0.15">
      <c r="A4324" s="15" t="s">
        <v>14064</v>
      </c>
      <c r="B4324" s="16" t="s">
        <v>15129</v>
      </c>
      <c r="C4324" s="16" t="s">
        <v>10832</v>
      </c>
      <c r="D4324" s="98" t="s">
        <v>10833</v>
      </c>
      <c r="E4324" s="99">
        <v>1</v>
      </c>
      <c r="F4324" s="100">
        <v>58750</v>
      </c>
      <c r="G4324" s="16" t="s">
        <v>7562</v>
      </c>
      <c r="H4324" s="15"/>
    </row>
    <row r="4325" spans="1:8" ht="30" customHeight="1" x14ac:dyDescent="0.15">
      <c r="A4325" s="15" t="s">
        <v>14064</v>
      </c>
      <c r="B4325" s="16" t="s">
        <v>15129</v>
      </c>
      <c r="C4325" s="16" t="s">
        <v>10834</v>
      </c>
      <c r="D4325" s="98" t="s">
        <v>10835</v>
      </c>
      <c r="E4325" s="99">
        <v>1</v>
      </c>
      <c r="F4325" s="100">
        <v>48750</v>
      </c>
      <c r="G4325" s="16" t="s">
        <v>7562</v>
      </c>
      <c r="H4325" s="15"/>
    </row>
    <row r="4326" spans="1:8" ht="30" customHeight="1" x14ac:dyDescent="0.15">
      <c r="A4326" s="15" t="s">
        <v>14064</v>
      </c>
      <c r="B4326" s="16" t="s">
        <v>15129</v>
      </c>
      <c r="C4326" s="16" t="s">
        <v>10842</v>
      </c>
      <c r="D4326" s="98" t="s">
        <v>10843</v>
      </c>
      <c r="E4326" s="99">
        <v>1</v>
      </c>
      <c r="F4326" s="100">
        <v>33750</v>
      </c>
      <c r="G4326" s="16" t="s">
        <v>5488</v>
      </c>
      <c r="H4326" s="15"/>
    </row>
    <row r="4327" spans="1:8" ht="30" customHeight="1" x14ac:dyDescent="0.15">
      <c r="A4327" s="15" t="s">
        <v>14064</v>
      </c>
      <c r="B4327" s="16" t="s">
        <v>15129</v>
      </c>
      <c r="C4327" s="16" t="s">
        <v>10926</v>
      </c>
      <c r="D4327" s="98" t="s">
        <v>10904</v>
      </c>
      <c r="E4327" s="99">
        <v>1</v>
      </c>
      <c r="F4327" s="100">
        <v>87500</v>
      </c>
      <c r="G4327" s="16" t="s">
        <v>10925</v>
      </c>
      <c r="H4327" s="15"/>
    </row>
    <row r="4328" spans="1:8" ht="30" customHeight="1" x14ac:dyDescent="0.15">
      <c r="A4328" s="15" t="s">
        <v>14064</v>
      </c>
      <c r="B4328" s="16" t="s">
        <v>15129</v>
      </c>
      <c r="C4328" s="16" t="s">
        <v>10846</v>
      </c>
      <c r="D4328" s="98" t="s">
        <v>10847</v>
      </c>
      <c r="E4328" s="99">
        <v>5</v>
      </c>
      <c r="F4328" s="100">
        <v>58750</v>
      </c>
      <c r="G4328" s="16" t="s">
        <v>5038</v>
      </c>
      <c r="H4328" s="15"/>
    </row>
    <row r="4329" spans="1:8" ht="30" customHeight="1" x14ac:dyDescent="0.15">
      <c r="A4329" s="15" t="s">
        <v>14064</v>
      </c>
      <c r="B4329" s="16" t="s">
        <v>15129</v>
      </c>
      <c r="C4329" s="16" t="s">
        <v>10933</v>
      </c>
      <c r="D4329" s="98" t="s">
        <v>10934</v>
      </c>
      <c r="E4329" s="99">
        <v>2</v>
      </c>
      <c r="F4329" s="100">
        <v>15000</v>
      </c>
      <c r="G4329" s="16" t="s">
        <v>10932</v>
      </c>
      <c r="H4329" s="15"/>
    </row>
    <row r="4330" spans="1:8" ht="30" customHeight="1" x14ac:dyDescent="0.15">
      <c r="A4330" s="15" t="s">
        <v>14064</v>
      </c>
      <c r="B4330" s="16" t="s">
        <v>15129</v>
      </c>
      <c r="C4330" s="16" t="s">
        <v>10836</v>
      </c>
      <c r="D4330" s="98" t="s">
        <v>10837</v>
      </c>
      <c r="E4330" s="99">
        <v>1</v>
      </c>
      <c r="F4330" s="100">
        <v>71250</v>
      </c>
      <c r="G4330" s="16" t="s">
        <v>7562</v>
      </c>
      <c r="H4330" s="15"/>
    </row>
    <row r="4331" spans="1:8" ht="30" customHeight="1" x14ac:dyDescent="0.15">
      <c r="A4331" s="15" t="s">
        <v>14064</v>
      </c>
      <c r="B4331" s="16" t="s">
        <v>15129</v>
      </c>
      <c r="C4331" s="16" t="s">
        <v>10969</v>
      </c>
      <c r="D4331" s="98" t="s">
        <v>10970</v>
      </c>
      <c r="E4331" s="99">
        <v>1</v>
      </c>
      <c r="F4331" s="100">
        <v>33750</v>
      </c>
      <c r="G4331" s="16" t="s">
        <v>3108</v>
      </c>
      <c r="H4331" s="15"/>
    </row>
    <row r="4332" spans="1:8" ht="30" customHeight="1" x14ac:dyDescent="0.15">
      <c r="A4332" s="15" t="s">
        <v>14064</v>
      </c>
      <c r="B4332" s="16" t="s">
        <v>15129</v>
      </c>
      <c r="C4332" s="16" t="s">
        <v>10844</v>
      </c>
      <c r="D4332" s="98" t="s">
        <v>10845</v>
      </c>
      <c r="E4332" s="99">
        <v>1</v>
      </c>
      <c r="F4332" s="100">
        <v>37500</v>
      </c>
      <c r="G4332" s="16" t="s">
        <v>6618</v>
      </c>
      <c r="H4332" s="15"/>
    </row>
    <row r="4333" spans="1:8" ht="30" customHeight="1" x14ac:dyDescent="0.15">
      <c r="A4333" s="15" t="s">
        <v>14064</v>
      </c>
      <c r="B4333" s="16" t="s">
        <v>15129</v>
      </c>
      <c r="C4333" s="16" t="s">
        <v>10876</v>
      </c>
      <c r="D4333" s="98" t="s">
        <v>10877</v>
      </c>
      <c r="E4333" s="99">
        <v>1</v>
      </c>
      <c r="F4333" s="100">
        <v>13600</v>
      </c>
      <c r="G4333" s="16" t="s">
        <v>11663</v>
      </c>
      <c r="H4333" s="15"/>
    </row>
    <row r="4334" spans="1:8" ht="30" customHeight="1" x14ac:dyDescent="0.15">
      <c r="A4334" s="15" t="s">
        <v>14064</v>
      </c>
      <c r="B4334" s="16" t="s">
        <v>15129</v>
      </c>
      <c r="C4334" s="16" t="s">
        <v>10936</v>
      </c>
      <c r="D4334" s="98" t="s">
        <v>10937</v>
      </c>
      <c r="E4334" s="99">
        <v>2</v>
      </c>
      <c r="F4334" s="100">
        <v>18750</v>
      </c>
      <c r="G4334" s="16" t="s">
        <v>8558</v>
      </c>
      <c r="H4334" s="15"/>
    </row>
    <row r="4335" spans="1:8" ht="30" customHeight="1" x14ac:dyDescent="0.15">
      <c r="A4335" s="15" t="s">
        <v>14064</v>
      </c>
      <c r="B4335" s="16" t="s">
        <v>15129</v>
      </c>
      <c r="C4335" s="16" t="s">
        <v>10878</v>
      </c>
      <c r="D4335" s="98" t="s">
        <v>10879</v>
      </c>
      <c r="E4335" s="99">
        <v>11</v>
      </c>
      <c r="F4335" s="100">
        <v>15200</v>
      </c>
      <c r="G4335" s="16" t="s">
        <v>11663</v>
      </c>
      <c r="H4335" s="15"/>
    </row>
    <row r="4336" spans="1:8" ht="30" customHeight="1" x14ac:dyDescent="0.15">
      <c r="A4336" s="15" t="s">
        <v>14064</v>
      </c>
      <c r="B4336" s="16" t="s">
        <v>15129</v>
      </c>
      <c r="C4336" s="16" t="s">
        <v>10927</v>
      </c>
      <c r="D4336" s="98" t="s">
        <v>10928</v>
      </c>
      <c r="E4336" s="99">
        <v>1</v>
      </c>
      <c r="F4336" s="100">
        <v>58750</v>
      </c>
      <c r="G4336" s="16" t="s">
        <v>1433</v>
      </c>
      <c r="H4336" s="15"/>
    </row>
    <row r="4337" spans="1:8" ht="30" customHeight="1" x14ac:dyDescent="0.15">
      <c r="A4337" s="15" t="s">
        <v>14064</v>
      </c>
      <c r="B4337" s="16" t="s">
        <v>15129</v>
      </c>
      <c r="C4337" s="16" t="s">
        <v>10880</v>
      </c>
      <c r="D4337" s="98" t="s">
        <v>10881</v>
      </c>
      <c r="E4337" s="99">
        <v>1</v>
      </c>
      <c r="F4337" s="100">
        <v>16000</v>
      </c>
      <c r="G4337" s="16" t="s">
        <v>11663</v>
      </c>
      <c r="H4337" s="15"/>
    </row>
    <row r="4338" spans="1:8" ht="30" customHeight="1" x14ac:dyDescent="0.15">
      <c r="A4338" s="15" t="s">
        <v>14064</v>
      </c>
      <c r="B4338" s="16" t="s">
        <v>15129</v>
      </c>
      <c r="C4338" s="16" t="s">
        <v>10882</v>
      </c>
      <c r="D4338" s="98" t="s">
        <v>10883</v>
      </c>
      <c r="E4338" s="99">
        <v>1</v>
      </c>
      <c r="F4338" s="100">
        <v>16000</v>
      </c>
      <c r="G4338" s="16" t="s">
        <v>11663</v>
      </c>
      <c r="H4338" s="15"/>
    </row>
    <row r="4339" spans="1:8" ht="30" customHeight="1" x14ac:dyDescent="0.15">
      <c r="A4339" s="15" t="s">
        <v>14064</v>
      </c>
      <c r="B4339" s="16" t="s">
        <v>15129</v>
      </c>
      <c r="C4339" s="16" t="s">
        <v>10884</v>
      </c>
      <c r="D4339" s="98" t="s">
        <v>10885</v>
      </c>
      <c r="E4339" s="99">
        <v>3</v>
      </c>
      <c r="F4339" s="100">
        <v>28000</v>
      </c>
      <c r="G4339" s="16" t="s">
        <v>11663</v>
      </c>
      <c r="H4339" s="15"/>
    </row>
    <row r="4340" spans="1:8" ht="30" customHeight="1" x14ac:dyDescent="0.15">
      <c r="A4340" s="15" t="s">
        <v>14064</v>
      </c>
      <c r="B4340" s="16" t="s">
        <v>15129</v>
      </c>
      <c r="C4340" s="16" t="s">
        <v>10886</v>
      </c>
      <c r="D4340" s="98" t="s">
        <v>10887</v>
      </c>
      <c r="E4340" s="99">
        <v>4</v>
      </c>
      <c r="F4340" s="100">
        <v>112000</v>
      </c>
      <c r="G4340" s="16" t="s">
        <v>11663</v>
      </c>
      <c r="H4340" s="15"/>
    </row>
    <row r="4341" spans="1:8" ht="30" customHeight="1" x14ac:dyDescent="0.15">
      <c r="A4341" s="15" t="s">
        <v>14064</v>
      </c>
      <c r="B4341" s="16" t="s">
        <v>15129</v>
      </c>
      <c r="C4341" s="16" t="s">
        <v>10888</v>
      </c>
      <c r="D4341" s="98" t="s">
        <v>10889</v>
      </c>
      <c r="E4341" s="99">
        <v>6</v>
      </c>
      <c r="F4341" s="100">
        <v>21600</v>
      </c>
      <c r="G4341" s="16" t="s">
        <v>11663</v>
      </c>
      <c r="H4341" s="15"/>
    </row>
    <row r="4342" spans="1:8" ht="30" customHeight="1" x14ac:dyDescent="0.15">
      <c r="A4342" s="15" t="s">
        <v>14064</v>
      </c>
      <c r="B4342" s="16" t="s">
        <v>15129</v>
      </c>
      <c r="C4342" s="16" t="s">
        <v>10890</v>
      </c>
      <c r="D4342" s="98" t="s">
        <v>10891</v>
      </c>
      <c r="E4342" s="99">
        <v>1</v>
      </c>
      <c r="F4342" s="100">
        <v>21600</v>
      </c>
      <c r="G4342" s="16" t="s">
        <v>11663</v>
      </c>
      <c r="H4342" s="15"/>
    </row>
    <row r="4343" spans="1:8" ht="30" customHeight="1" x14ac:dyDescent="0.15">
      <c r="A4343" s="15" t="s">
        <v>14064</v>
      </c>
      <c r="B4343" s="16" t="s">
        <v>15129</v>
      </c>
      <c r="C4343" s="16" t="s">
        <v>10892</v>
      </c>
      <c r="D4343" s="98" t="s">
        <v>10893</v>
      </c>
      <c r="E4343" s="99">
        <v>5</v>
      </c>
      <c r="F4343" s="100">
        <v>44000</v>
      </c>
      <c r="G4343" s="16" t="s">
        <v>11663</v>
      </c>
      <c r="H4343" s="15"/>
    </row>
    <row r="4344" spans="1:8" ht="30" customHeight="1" x14ac:dyDescent="0.15">
      <c r="A4344" s="15" t="s">
        <v>14064</v>
      </c>
      <c r="B4344" s="16" t="s">
        <v>15129</v>
      </c>
      <c r="C4344" s="16" t="s">
        <v>10894</v>
      </c>
      <c r="D4344" s="98" t="s">
        <v>10895</v>
      </c>
      <c r="E4344" s="99">
        <v>9</v>
      </c>
      <c r="F4344" s="100">
        <v>40000</v>
      </c>
      <c r="G4344" s="16" t="s">
        <v>11663</v>
      </c>
      <c r="H4344" s="15"/>
    </row>
    <row r="4345" spans="1:8" ht="30" customHeight="1" x14ac:dyDescent="0.15">
      <c r="A4345" s="15" t="s">
        <v>14064</v>
      </c>
      <c r="B4345" s="16" t="s">
        <v>15129</v>
      </c>
      <c r="C4345" s="16" t="s">
        <v>10896</v>
      </c>
      <c r="D4345" s="98" t="s">
        <v>10897</v>
      </c>
      <c r="E4345" s="99">
        <v>3</v>
      </c>
      <c r="F4345" s="100">
        <v>31200</v>
      </c>
      <c r="G4345" s="16" t="s">
        <v>11663</v>
      </c>
      <c r="H4345" s="15"/>
    </row>
    <row r="4346" spans="1:8" ht="30" customHeight="1" x14ac:dyDescent="0.15">
      <c r="A4346" s="15" t="s">
        <v>14064</v>
      </c>
      <c r="B4346" s="16" t="s">
        <v>15129</v>
      </c>
      <c r="C4346" s="16" t="s">
        <v>10898</v>
      </c>
      <c r="D4346" s="98" t="s">
        <v>10899</v>
      </c>
      <c r="E4346" s="99">
        <v>2</v>
      </c>
      <c r="F4346" s="100">
        <v>31200</v>
      </c>
      <c r="G4346" s="16" t="s">
        <v>11663</v>
      </c>
      <c r="H4346" s="15"/>
    </row>
    <row r="4347" spans="1:8" ht="30" customHeight="1" x14ac:dyDescent="0.15">
      <c r="A4347" s="15" t="s">
        <v>14064</v>
      </c>
      <c r="B4347" s="16" t="s">
        <v>15129</v>
      </c>
      <c r="C4347" s="16" t="s">
        <v>10900</v>
      </c>
      <c r="D4347" s="98" t="s">
        <v>10863</v>
      </c>
      <c r="E4347" s="99">
        <v>6</v>
      </c>
      <c r="F4347" s="100">
        <v>79200</v>
      </c>
      <c r="G4347" s="16" t="s">
        <v>11663</v>
      </c>
      <c r="H4347" s="15"/>
    </row>
    <row r="4348" spans="1:8" ht="30" customHeight="1" x14ac:dyDescent="0.15">
      <c r="A4348" s="15" t="s">
        <v>14064</v>
      </c>
      <c r="B4348" s="16" t="s">
        <v>15129</v>
      </c>
      <c r="C4348" s="16" t="s">
        <v>10901</v>
      </c>
      <c r="D4348" s="98" t="s">
        <v>10902</v>
      </c>
      <c r="E4348" s="99">
        <v>4</v>
      </c>
      <c r="F4348" s="100">
        <v>79200</v>
      </c>
      <c r="G4348" s="16" t="s">
        <v>11663</v>
      </c>
      <c r="H4348" s="15"/>
    </row>
    <row r="4349" spans="1:8" ht="30" customHeight="1" x14ac:dyDescent="0.15">
      <c r="A4349" s="15" t="s">
        <v>14064</v>
      </c>
      <c r="B4349" s="16" t="s">
        <v>15129</v>
      </c>
      <c r="C4349" s="16" t="s">
        <v>10903</v>
      </c>
      <c r="D4349" s="98" t="s">
        <v>10904</v>
      </c>
      <c r="E4349" s="99">
        <v>1</v>
      </c>
      <c r="F4349" s="100">
        <v>79200</v>
      </c>
      <c r="G4349" s="16" t="s">
        <v>11663</v>
      </c>
      <c r="H4349" s="15"/>
    </row>
    <row r="4350" spans="1:8" ht="30" customHeight="1" x14ac:dyDescent="0.15">
      <c r="A4350" s="15" t="s">
        <v>14064</v>
      </c>
      <c r="B4350" s="16" t="s">
        <v>15129</v>
      </c>
      <c r="C4350" s="16" t="s">
        <v>10905</v>
      </c>
      <c r="D4350" s="98" t="s">
        <v>10906</v>
      </c>
      <c r="E4350" s="99">
        <v>2</v>
      </c>
      <c r="F4350" s="100">
        <v>15200</v>
      </c>
      <c r="G4350" s="16" t="s">
        <v>11663</v>
      </c>
      <c r="H4350" s="15"/>
    </row>
    <row r="4351" spans="1:8" ht="30" customHeight="1" x14ac:dyDescent="0.15">
      <c r="A4351" s="15" t="s">
        <v>14064</v>
      </c>
      <c r="B4351" s="16" t="s">
        <v>15129</v>
      </c>
      <c r="C4351" s="16" t="s">
        <v>10907</v>
      </c>
      <c r="D4351" s="98" t="s">
        <v>10908</v>
      </c>
      <c r="E4351" s="99">
        <v>1</v>
      </c>
      <c r="F4351" s="100">
        <v>79200</v>
      </c>
      <c r="G4351" s="16" t="s">
        <v>11663</v>
      </c>
      <c r="H4351" s="15"/>
    </row>
    <row r="4352" spans="1:8" ht="30" customHeight="1" x14ac:dyDescent="0.15">
      <c r="A4352" s="15" t="s">
        <v>14064</v>
      </c>
      <c r="B4352" s="16" t="s">
        <v>15129</v>
      </c>
      <c r="C4352" s="16" t="s">
        <v>10909</v>
      </c>
      <c r="D4352" s="98" t="s">
        <v>10910</v>
      </c>
      <c r="E4352" s="99">
        <v>2</v>
      </c>
      <c r="F4352" s="100">
        <v>36000</v>
      </c>
      <c r="G4352" s="16" t="s">
        <v>11663</v>
      </c>
      <c r="H4352" s="15"/>
    </row>
    <row r="4353" spans="1:8" ht="30" customHeight="1" x14ac:dyDescent="0.15">
      <c r="A4353" s="15" t="s">
        <v>14064</v>
      </c>
      <c r="B4353" s="16" t="s">
        <v>15129</v>
      </c>
      <c r="C4353" s="16" t="s">
        <v>10911</v>
      </c>
      <c r="D4353" s="98" t="s">
        <v>10912</v>
      </c>
      <c r="E4353" s="99">
        <v>1</v>
      </c>
      <c r="F4353" s="100">
        <v>45600</v>
      </c>
      <c r="G4353" s="16" t="s">
        <v>11663</v>
      </c>
      <c r="H4353" s="15"/>
    </row>
    <row r="4354" spans="1:8" ht="30" customHeight="1" x14ac:dyDescent="0.15">
      <c r="A4354" s="15" t="s">
        <v>14064</v>
      </c>
      <c r="B4354" s="16" t="s">
        <v>15129</v>
      </c>
      <c r="C4354" s="16" t="s">
        <v>10913</v>
      </c>
      <c r="D4354" s="98" t="s">
        <v>10914</v>
      </c>
      <c r="E4354" s="99">
        <v>2</v>
      </c>
      <c r="F4354" s="100">
        <v>26400</v>
      </c>
      <c r="G4354" s="16" t="s">
        <v>11663</v>
      </c>
      <c r="H4354" s="15"/>
    </row>
    <row r="4355" spans="1:8" ht="30" customHeight="1" x14ac:dyDescent="0.15">
      <c r="A4355" s="15" t="s">
        <v>14064</v>
      </c>
      <c r="B4355" s="16" t="s">
        <v>15129</v>
      </c>
      <c r="C4355" s="16" t="s">
        <v>10915</v>
      </c>
      <c r="D4355" s="98" t="s">
        <v>10916</v>
      </c>
      <c r="E4355" s="99">
        <v>3</v>
      </c>
      <c r="F4355" s="100">
        <v>37600</v>
      </c>
      <c r="G4355" s="16" t="s">
        <v>11663</v>
      </c>
      <c r="H4355" s="15"/>
    </row>
    <row r="4356" spans="1:8" ht="30" customHeight="1" x14ac:dyDescent="0.15">
      <c r="A4356" s="15" t="s">
        <v>14064</v>
      </c>
      <c r="B4356" s="16" t="s">
        <v>15129</v>
      </c>
      <c r="C4356" s="16" t="s">
        <v>10917</v>
      </c>
      <c r="D4356" s="98" t="s">
        <v>10918</v>
      </c>
      <c r="E4356" s="99">
        <v>4</v>
      </c>
      <c r="F4356" s="100">
        <v>28000</v>
      </c>
      <c r="G4356" s="16" t="s">
        <v>11663</v>
      </c>
      <c r="H4356" s="15"/>
    </row>
    <row r="4357" spans="1:8" ht="30" customHeight="1" x14ac:dyDescent="0.15">
      <c r="A4357" s="15" t="s">
        <v>14064</v>
      </c>
      <c r="B4357" s="16" t="s">
        <v>15129</v>
      </c>
      <c r="C4357" s="16" t="s">
        <v>10963</v>
      </c>
      <c r="D4357" s="98" t="s">
        <v>10964</v>
      </c>
      <c r="E4357" s="99">
        <v>2</v>
      </c>
      <c r="F4357" s="100">
        <v>15300</v>
      </c>
      <c r="G4357" s="16" t="s">
        <v>183</v>
      </c>
      <c r="H4357" s="15"/>
    </row>
    <row r="4358" spans="1:8" ht="30" customHeight="1" x14ac:dyDescent="0.15">
      <c r="A4358" s="15" t="s">
        <v>14064</v>
      </c>
      <c r="B4358" s="16" t="s">
        <v>15129</v>
      </c>
      <c r="C4358" s="16" t="s">
        <v>10858</v>
      </c>
      <c r="D4358" s="98" t="s">
        <v>10859</v>
      </c>
      <c r="E4358" s="99">
        <v>1</v>
      </c>
      <c r="F4358" s="100">
        <v>58750</v>
      </c>
      <c r="G4358" s="16" t="s">
        <v>379</v>
      </c>
      <c r="H4358" s="15"/>
    </row>
    <row r="4359" spans="1:8" ht="30" customHeight="1" x14ac:dyDescent="0.15">
      <c r="A4359" s="15" t="s">
        <v>14064</v>
      </c>
      <c r="B4359" s="16" t="s">
        <v>15129</v>
      </c>
      <c r="C4359" s="16" t="s">
        <v>10860</v>
      </c>
      <c r="D4359" s="98" t="s">
        <v>10861</v>
      </c>
      <c r="E4359" s="99">
        <v>1</v>
      </c>
      <c r="F4359" s="100">
        <v>33750</v>
      </c>
      <c r="G4359" s="16" t="s">
        <v>379</v>
      </c>
      <c r="H4359" s="15"/>
    </row>
    <row r="4360" spans="1:8" ht="30" customHeight="1" x14ac:dyDescent="0.15">
      <c r="A4360" s="15" t="s">
        <v>14064</v>
      </c>
      <c r="B4360" s="16" t="s">
        <v>15129</v>
      </c>
      <c r="C4360" s="16" t="s">
        <v>10862</v>
      </c>
      <c r="D4360" s="98" t="s">
        <v>10863</v>
      </c>
      <c r="E4360" s="99">
        <v>1</v>
      </c>
      <c r="F4360" s="100">
        <v>93750</v>
      </c>
      <c r="G4360" s="16" t="s">
        <v>379</v>
      </c>
      <c r="H4360" s="15"/>
    </row>
    <row r="4361" spans="1:8" ht="30" customHeight="1" x14ac:dyDescent="0.15">
      <c r="A4361" s="15" t="s">
        <v>14064</v>
      </c>
      <c r="B4361" s="16" t="s">
        <v>15129</v>
      </c>
      <c r="C4361" s="16" t="s">
        <v>10864</v>
      </c>
      <c r="D4361" s="98" t="s">
        <v>10865</v>
      </c>
      <c r="E4361" s="99">
        <v>1</v>
      </c>
      <c r="F4361" s="100">
        <v>93750</v>
      </c>
      <c r="G4361" s="16" t="s">
        <v>379</v>
      </c>
      <c r="H4361" s="15"/>
    </row>
    <row r="4362" spans="1:8" ht="30" customHeight="1" x14ac:dyDescent="0.15">
      <c r="A4362" s="15" t="s">
        <v>14064</v>
      </c>
      <c r="B4362" s="16" t="s">
        <v>15129</v>
      </c>
      <c r="C4362" s="16" t="s">
        <v>10866</v>
      </c>
      <c r="D4362" s="98" t="s">
        <v>10867</v>
      </c>
      <c r="E4362" s="99">
        <v>1</v>
      </c>
      <c r="F4362" s="100">
        <v>21250</v>
      </c>
      <c r="G4362" s="16" t="s">
        <v>379</v>
      </c>
      <c r="H4362" s="15"/>
    </row>
    <row r="4363" spans="1:8" ht="30" customHeight="1" x14ac:dyDescent="0.15">
      <c r="A4363" s="15" t="s">
        <v>14064</v>
      </c>
      <c r="B4363" s="16" t="s">
        <v>15129</v>
      </c>
      <c r="C4363" s="16" t="s">
        <v>10848</v>
      </c>
      <c r="D4363" s="98" t="s">
        <v>10849</v>
      </c>
      <c r="E4363" s="99">
        <v>3</v>
      </c>
      <c r="F4363" s="100">
        <v>18750</v>
      </c>
      <c r="G4363" s="16" t="s">
        <v>4714</v>
      </c>
      <c r="H4363" s="15"/>
    </row>
    <row r="4364" spans="1:8" ht="30" customHeight="1" x14ac:dyDescent="0.15">
      <c r="A4364" s="15" t="s">
        <v>14064</v>
      </c>
      <c r="B4364" s="16" t="s">
        <v>15129</v>
      </c>
      <c r="C4364" s="16" t="s">
        <v>10822</v>
      </c>
      <c r="D4364" s="98" t="s">
        <v>10823</v>
      </c>
      <c r="E4364" s="99">
        <v>2</v>
      </c>
      <c r="F4364" s="100">
        <v>21250</v>
      </c>
      <c r="G4364" s="16" t="s">
        <v>1254</v>
      </c>
      <c r="H4364" s="15"/>
    </row>
    <row r="4365" spans="1:8" ht="30" customHeight="1" x14ac:dyDescent="0.15">
      <c r="A4365" s="15" t="s">
        <v>14064</v>
      </c>
      <c r="B4365" s="16" t="s">
        <v>15129</v>
      </c>
      <c r="C4365" s="16" t="s">
        <v>10979</v>
      </c>
      <c r="D4365" s="98" t="s">
        <v>10980</v>
      </c>
      <c r="E4365" s="99">
        <v>2</v>
      </c>
      <c r="F4365" s="100">
        <v>85000</v>
      </c>
      <c r="G4365" s="16" t="s">
        <v>9543</v>
      </c>
      <c r="H4365" s="15"/>
    </row>
    <row r="4366" spans="1:8" ht="30" customHeight="1" x14ac:dyDescent="0.15">
      <c r="A4366" s="15" t="s">
        <v>14064</v>
      </c>
      <c r="B4366" s="16" t="s">
        <v>15129</v>
      </c>
      <c r="C4366" s="16" t="s">
        <v>10920</v>
      </c>
      <c r="D4366" s="98" t="s">
        <v>10921</v>
      </c>
      <c r="E4366" s="99">
        <v>1</v>
      </c>
      <c r="F4366" s="100">
        <v>81250</v>
      </c>
      <c r="G4366" s="16" t="s">
        <v>10919</v>
      </c>
      <c r="H4366" s="15"/>
    </row>
    <row r="4367" spans="1:8" ht="30" customHeight="1" x14ac:dyDescent="0.15">
      <c r="A4367" s="15" t="s">
        <v>14064</v>
      </c>
      <c r="B4367" s="16" t="s">
        <v>15129</v>
      </c>
      <c r="C4367" s="16" t="s">
        <v>10938</v>
      </c>
      <c r="D4367" s="98" t="s">
        <v>10939</v>
      </c>
      <c r="E4367" s="99">
        <v>1</v>
      </c>
      <c r="F4367" s="100">
        <v>33750</v>
      </c>
      <c r="G4367" s="16" t="s">
        <v>8558</v>
      </c>
      <c r="H4367" s="15"/>
    </row>
    <row r="4368" spans="1:8" ht="30" customHeight="1" x14ac:dyDescent="0.15">
      <c r="A4368" s="15" t="s">
        <v>14064</v>
      </c>
      <c r="B4368" s="16" t="s">
        <v>15129</v>
      </c>
      <c r="C4368" s="16" t="s">
        <v>10940</v>
      </c>
      <c r="D4368" s="98" t="s">
        <v>10941</v>
      </c>
      <c r="E4368" s="99">
        <v>1</v>
      </c>
      <c r="F4368" s="100">
        <v>33750</v>
      </c>
      <c r="G4368" s="16" t="s">
        <v>8558</v>
      </c>
      <c r="H4368" s="15"/>
    </row>
    <row r="4369" spans="1:8" ht="30" customHeight="1" x14ac:dyDescent="0.15">
      <c r="A4369" s="15" t="s">
        <v>14064</v>
      </c>
      <c r="B4369" s="16" t="s">
        <v>15129</v>
      </c>
      <c r="C4369" s="16" t="s">
        <v>10942</v>
      </c>
      <c r="D4369" s="98" t="s">
        <v>10943</v>
      </c>
      <c r="E4369" s="99">
        <v>2</v>
      </c>
      <c r="F4369" s="100">
        <v>33750</v>
      </c>
      <c r="G4369" s="16" t="s">
        <v>8558</v>
      </c>
      <c r="H4369" s="15"/>
    </row>
    <row r="4370" spans="1:8" ht="30" customHeight="1" x14ac:dyDescent="0.15">
      <c r="A4370" s="15" t="s">
        <v>14064</v>
      </c>
      <c r="B4370" s="16" t="s">
        <v>15129</v>
      </c>
      <c r="C4370" s="16" t="s">
        <v>10935</v>
      </c>
      <c r="D4370" s="98" t="s">
        <v>10879</v>
      </c>
      <c r="E4370" s="99">
        <v>1</v>
      </c>
      <c r="F4370" s="100">
        <v>23750</v>
      </c>
      <c r="G4370" s="16" t="s">
        <v>4748</v>
      </c>
      <c r="H4370" s="15"/>
    </row>
    <row r="4371" spans="1:8" ht="30" customHeight="1" x14ac:dyDescent="0.15">
      <c r="A4371" s="15" t="s">
        <v>14064</v>
      </c>
      <c r="B4371" s="16" t="s">
        <v>15129</v>
      </c>
      <c r="C4371" s="16" t="s">
        <v>10944</v>
      </c>
      <c r="D4371" s="98" t="s">
        <v>10945</v>
      </c>
      <c r="E4371" s="99">
        <v>3</v>
      </c>
      <c r="F4371" s="100">
        <v>23750</v>
      </c>
      <c r="G4371" s="16" t="s">
        <v>8558</v>
      </c>
      <c r="H4371" s="15"/>
    </row>
    <row r="4372" spans="1:8" ht="30" customHeight="1" x14ac:dyDescent="0.15">
      <c r="A4372" s="15" t="s">
        <v>14064</v>
      </c>
      <c r="B4372" s="16" t="s">
        <v>15129</v>
      </c>
      <c r="C4372" s="16" t="s">
        <v>10922</v>
      </c>
      <c r="D4372" s="98" t="s">
        <v>10847</v>
      </c>
      <c r="E4372" s="99">
        <v>1</v>
      </c>
      <c r="F4372" s="100">
        <v>58750</v>
      </c>
      <c r="G4372" s="16" t="s">
        <v>4728</v>
      </c>
      <c r="H4372" s="15"/>
    </row>
    <row r="4373" spans="1:8" ht="30" customHeight="1" x14ac:dyDescent="0.15">
      <c r="A4373" s="15" t="s">
        <v>14064</v>
      </c>
      <c r="B4373" s="16" t="s">
        <v>15129</v>
      </c>
      <c r="C4373" s="16" t="s">
        <v>10971</v>
      </c>
      <c r="D4373" s="98" t="s">
        <v>10972</v>
      </c>
      <c r="E4373" s="99">
        <v>1</v>
      </c>
      <c r="F4373" s="100">
        <v>48750</v>
      </c>
      <c r="G4373" s="16" t="s">
        <v>9154</v>
      </c>
      <c r="H4373" s="15"/>
    </row>
    <row r="4374" spans="1:8" ht="30" customHeight="1" x14ac:dyDescent="0.15">
      <c r="A4374" s="15" t="s">
        <v>14064</v>
      </c>
      <c r="B4374" s="16" t="s">
        <v>15129</v>
      </c>
      <c r="C4374" s="16" t="s">
        <v>10973</v>
      </c>
      <c r="D4374" s="98" t="s">
        <v>10974</v>
      </c>
      <c r="E4374" s="99">
        <v>1</v>
      </c>
      <c r="F4374" s="100">
        <v>33750</v>
      </c>
      <c r="G4374" s="16" t="s">
        <v>8105</v>
      </c>
      <c r="H4374" s="15"/>
    </row>
    <row r="4375" spans="1:8" ht="30" customHeight="1" x14ac:dyDescent="0.15">
      <c r="A4375" s="15" t="s">
        <v>14064</v>
      </c>
      <c r="B4375" s="16" t="s">
        <v>15129</v>
      </c>
      <c r="C4375" s="16" t="s">
        <v>10868</v>
      </c>
      <c r="D4375" s="98" t="s">
        <v>10869</v>
      </c>
      <c r="E4375" s="99">
        <v>1</v>
      </c>
      <c r="F4375" s="100">
        <v>62500</v>
      </c>
      <c r="G4375" s="16" t="s">
        <v>379</v>
      </c>
      <c r="H4375" s="15"/>
    </row>
    <row r="4376" spans="1:8" ht="30" customHeight="1" x14ac:dyDescent="0.15">
      <c r="A4376" s="15" t="s">
        <v>14064</v>
      </c>
      <c r="B4376" s="16" t="s">
        <v>15129</v>
      </c>
      <c r="C4376" s="16" t="s">
        <v>10870</v>
      </c>
      <c r="D4376" s="98" t="s">
        <v>10871</v>
      </c>
      <c r="E4376" s="99">
        <v>1</v>
      </c>
      <c r="F4376" s="100">
        <v>21250</v>
      </c>
      <c r="G4376" s="16" t="s">
        <v>2062</v>
      </c>
      <c r="H4376" s="15"/>
    </row>
    <row r="4377" spans="1:8" ht="30" customHeight="1" x14ac:dyDescent="0.15">
      <c r="A4377" s="15" t="s">
        <v>14064</v>
      </c>
      <c r="B4377" s="16" t="s">
        <v>15129</v>
      </c>
      <c r="C4377" s="16" t="s">
        <v>10838</v>
      </c>
      <c r="D4377" s="98" t="s">
        <v>10839</v>
      </c>
      <c r="E4377" s="99">
        <v>1</v>
      </c>
      <c r="F4377" s="100">
        <v>16250</v>
      </c>
      <c r="G4377" s="16" t="s">
        <v>7562</v>
      </c>
      <c r="H4377" s="15"/>
    </row>
    <row r="4378" spans="1:8" ht="30" customHeight="1" x14ac:dyDescent="0.15">
      <c r="A4378" s="15" t="s">
        <v>14064</v>
      </c>
      <c r="B4378" s="16" t="s">
        <v>15129</v>
      </c>
      <c r="C4378" s="16" t="s">
        <v>10872</v>
      </c>
      <c r="D4378" s="98" t="s">
        <v>10873</v>
      </c>
      <c r="E4378" s="99">
        <v>1</v>
      </c>
      <c r="F4378" s="100">
        <v>33750</v>
      </c>
      <c r="G4378" s="16" t="s">
        <v>2062</v>
      </c>
      <c r="H4378" s="15"/>
    </row>
    <row r="4379" spans="1:8" ht="30" customHeight="1" x14ac:dyDescent="0.15">
      <c r="A4379" s="15" t="s">
        <v>14064</v>
      </c>
      <c r="B4379" s="16" t="s">
        <v>15129</v>
      </c>
      <c r="C4379" s="16" t="s">
        <v>10874</v>
      </c>
      <c r="D4379" s="98" t="s">
        <v>10875</v>
      </c>
      <c r="E4379" s="99">
        <v>1</v>
      </c>
      <c r="F4379" s="100">
        <v>23750</v>
      </c>
      <c r="G4379" s="16" t="s">
        <v>2062</v>
      </c>
      <c r="H4379" s="15"/>
    </row>
    <row r="4380" spans="1:8" ht="30" customHeight="1" x14ac:dyDescent="0.15">
      <c r="A4380" s="15" t="s">
        <v>14064</v>
      </c>
      <c r="B4380" s="16" t="s">
        <v>15128</v>
      </c>
      <c r="C4380" s="16" t="s">
        <v>7144</v>
      </c>
      <c r="D4380" s="98" t="s">
        <v>7145</v>
      </c>
      <c r="E4380" s="99">
        <v>1</v>
      </c>
      <c r="F4380" s="100">
        <v>150000</v>
      </c>
      <c r="G4380" s="16" t="s">
        <v>3113</v>
      </c>
      <c r="H4380" s="15"/>
    </row>
    <row r="4381" spans="1:8" ht="30" customHeight="1" x14ac:dyDescent="0.15">
      <c r="A4381" s="15" t="s">
        <v>14064</v>
      </c>
      <c r="B4381" s="16" t="s">
        <v>15128</v>
      </c>
      <c r="C4381" s="16" t="s">
        <v>7028</v>
      </c>
      <c r="D4381" s="98" t="s">
        <v>7029</v>
      </c>
      <c r="E4381" s="99">
        <v>2</v>
      </c>
      <c r="F4381" s="100">
        <v>159000</v>
      </c>
      <c r="G4381" s="16" t="s">
        <v>6757</v>
      </c>
      <c r="H4381" s="15"/>
    </row>
    <row r="4382" spans="1:8" ht="30" customHeight="1" x14ac:dyDescent="0.15">
      <c r="A4382" s="15" t="s">
        <v>14064</v>
      </c>
      <c r="B4382" s="16" t="s">
        <v>15128</v>
      </c>
      <c r="C4382" s="16" t="s">
        <v>7048</v>
      </c>
      <c r="D4382" s="98" t="s">
        <v>7049</v>
      </c>
      <c r="E4382" s="99">
        <v>5</v>
      </c>
      <c r="F4382" s="100">
        <v>191200</v>
      </c>
      <c r="G4382" s="16" t="s">
        <v>11663</v>
      </c>
      <c r="H4382" s="15"/>
    </row>
    <row r="4383" spans="1:8" ht="30" customHeight="1" x14ac:dyDescent="0.15">
      <c r="A4383" s="15" t="s">
        <v>14064</v>
      </c>
      <c r="B4383" s="16" t="s">
        <v>15128</v>
      </c>
      <c r="C4383" s="16" t="s">
        <v>7150</v>
      </c>
      <c r="D4383" s="98" t="s">
        <v>7151</v>
      </c>
      <c r="E4383" s="99">
        <v>2</v>
      </c>
      <c r="F4383" s="100">
        <v>48750</v>
      </c>
      <c r="G4383" s="16" t="s">
        <v>6601</v>
      </c>
      <c r="H4383" s="15"/>
    </row>
    <row r="4384" spans="1:8" ht="30" customHeight="1" x14ac:dyDescent="0.15">
      <c r="A4384" s="15" t="s">
        <v>14064</v>
      </c>
      <c r="B4384" s="16" t="s">
        <v>15128</v>
      </c>
      <c r="C4384" s="16" t="s">
        <v>7022</v>
      </c>
      <c r="D4384" s="98" t="s">
        <v>7023</v>
      </c>
      <c r="E4384" s="99">
        <v>1</v>
      </c>
      <c r="F4384" s="100">
        <v>48750</v>
      </c>
      <c r="G4384" s="16" t="s">
        <v>6589</v>
      </c>
      <c r="H4384" s="15"/>
    </row>
    <row r="4385" spans="1:8" ht="30" customHeight="1" x14ac:dyDescent="0.15">
      <c r="A4385" s="15" t="s">
        <v>14064</v>
      </c>
      <c r="B4385" s="16" t="s">
        <v>15128</v>
      </c>
      <c r="C4385" s="16" t="s">
        <v>7131</v>
      </c>
      <c r="D4385" s="98" t="s">
        <v>7132</v>
      </c>
      <c r="E4385" s="99">
        <v>6</v>
      </c>
      <c r="F4385" s="100">
        <v>62500</v>
      </c>
      <c r="G4385" s="16" t="s">
        <v>7130</v>
      </c>
      <c r="H4385" s="15"/>
    </row>
    <row r="4386" spans="1:8" ht="30" customHeight="1" x14ac:dyDescent="0.15">
      <c r="A4386" s="15" t="s">
        <v>14064</v>
      </c>
      <c r="B4386" s="16" t="s">
        <v>15128</v>
      </c>
      <c r="C4386" s="16" t="s">
        <v>7030</v>
      </c>
      <c r="D4386" s="98" t="s">
        <v>7031</v>
      </c>
      <c r="E4386" s="99">
        <v>1</v>
      </c>
      <c r="F4386" s="100">
        <v>37500</v>
      </c>
      <c r="G4386" s="16" t="s">
        <v>6763</v>
      </c>
      <c r="H4386" s="15"/>
    </row>
    <row r="4387" spans="1:8" ht="30" customHeight="1" x14ac:dyDescent="0.15">
      <c r="A4387" s="15" t="s">
        <v>14064</v>
      </c>
      <c r="B4387" s="16" t="s">
        <v>15128</v>
      </c>
      <c r="C4387" s="16" t="s">
        <v>7032</v>
      </c>
      <c r="D4387" s="98" t="s">
        <v>7033</v>
      </c>
      <c r="E4387" s="99">
        <v>4</v>
      </c>
      <c r="F4387" s="100">
        <v>85000</v>
      </c>
      <c r="G4387" s="16" t="s">
        <v>6763</v>
      </c>
      <c r="H4387" s="15"/>
    </row>
    <row r="4388" spans="1:8" ht="30" customHeight="1" x14ac:dyDescent="0.15">
      <c r="A4388" s="15" t="s">
        <v>14064</v>
      </c>
      <c r="B4388" s="16" t="s">
        <v>15128</v>
      </c>
      <c r="C4388" s="16" t="s">
        <v>7034</v>
      </c>
      <c r="D4388" s="98" t="s">
        <v>7035</v>
      </c>
      <c r="E4388" s="99">
        <v>3</v>
      </c>
      <c r="F4388" s="100">
        <v>90000</v>
      </c>
      <c r="G4388" s="16" t="s">
        <v>6763</v>
      </c>
      <c r="H4388" s="15"/>
    </row>
    <row r="4389" spans="1:8" ht="30" customHeight="1" x14ac:dyDescent="0.15">
      <c r="A4389" s="15" t="s">
        <v>14064</v>
      </c>
      <c r="B4389" s="16" t="s">
        <v>15128</v>
      </c>
      <c r="C4389" s="16" t="s">
        <v>7036</v>
      </c>
      <c r="D4389" s="98" t="s">
        <v>7037</v>
      </c>
      <c r="E4389" s="99">
        <v>2</v>
      </c>
      <c r="F4389" s="100">
        <v>68750</v>
      </c>
      <c r="G4389" s="16" t="s">
        <v>6763</v>
      </c>
      <c r="H4389" s="15"/>
    </row>
    <row r="4390" spans="1:8" ht="30" customHeight="1" x14ac:dyDescent="0.15">
      <c r="A4390" s="15" t="s">
        <v>14064</v>
      </c>
      <c r="B4390" s="16" t="s">
        <v>15128</v>
      </c>
      <c r="C4390" s="16" t="s">
        <v>7118</v>
      </c>
      <c r="D4390" s="98" t="s">
        <v>7119</v>
      </c>
      <c r="E4390" s="99">
        <v>1</v>
      </c>
      <c r="F4390" s="100">
        <v>75000</v>
      </c>
      <c r="G4390" s="16" t="s">
        <v>689</v>
      </c>
      <c r="H4390" s="15"/>
    </row>
    <row r="4391" spans="1:8" ht="30" customHeight="1" x14ac:dyDescent="0.15">
      <c r="A4391" s="15" t="s">
        <v>14064</v>
      </c>
      <c r="B4391" s="16" t="s">
        <v>15128</v>
      </c>
      <c r="C4391" s="16" t="s">
        <v>7120</v>
      </c>
      <c r="D4391" s="98" t="s">
        <v>7121</v>
      </c>
      <c r="E4391" s="99">
        <v>1</v>
      </c>
      <c r="F4391" s="100">
        <v>37500</v>
      </c>
      <c r="G4391" s="16" t="s">
        <v>689</v>
      </c>
      <c r="H4391" s="15"/>
    </row>
    <row r="4392" spans="1:8" ht="30" customHeight="1" x14ac:dyDescent="0.15">
      <c r="A4392" s="15" t="s">
        <v>14064</v>
      </c>
      <c r="B4392" s="16" t="s">
        <v>15128</v>
      </c>
      <c r="C4392" s="16" t="s">
        <v>7122</v>
      </c>
      <c r="D4392" s="98" t="s">
        <v>7123</v>
      </c>
      <c r="E4392" s="99">
        <v>3</v>
      </c>
      <c r="F4392" s="100">
        <v>98750</v>
      </c>
      <c r="G4392" s="16" t="s">
        <v>689</v>
      </c>
      <c r="H4392" s="15"/>
    </row>
    <row r="4393" spans="1:8" ht="30" customHeight="1" x14ac:dyDescent="0.15">
      <c r="A4393" s="15" t="s">
        <v>14064</v>
      </c>
      <c r="B4393" s="16" t="s">
        <v>15128</v>
      </c>
      <c r="C4393" s="16" t="s">
        <v>7124</v>
      </c>
      <c r="D4393" s="98" t="s">
        <v>7125</v>
      </c>
      <c r="E4393" s="99">
        <v>1</v>
      </c>
      <c r="F4393" s="100">
        <v>95000</v>
      </c>
      <c r="G4393" s="16" t="s">
        <v>689</v>
      </c>
      <c r="H4393" s="15"/>
    </row>
    <row r="4394" spans="1:8" ht="30" customHeight="1" x14ac:dyDescent="0.15">
      <c r="A4394" s="15" t="s">
        <v>14064</v>
      </c>
      <c r="B4394" s="16" t="s">
        <v>15128</v>
      </c>
      <c r="C4394" s="16" t="s">
        <v>7126</v>
      </c>
      <c r="D4394" s="98" t="s">
        <v>7127</v>
      </c>
      <c r="E4394" s="99">
        <v>4</v>
      </c>
      <c r="F4394" s="100">
        <v>18750</v>
      </c>
      <c r="G4394" s="16" t="s">
        <v>689</v>
      </c>
      <c r="H4394" s="15"/>
    </row>
    <row r="4395" spans="1:8" ht="30" customHeight="1" x14ac:dyDescent="0.15">
      <c r="A4395" s="15" t="s">
        <v>14064</v>
      </c>
      <c r="B4395" s="16" t="s">
        <v>15128</v>
      </c>
      <c r="C4395" s="16" t="s">
        <v>7024</v>
      </c>
      <c r="D4395" s="98" t="s">
        <v>7025</v>
      </c>
      <c r="E4395" s="99">
        <v>1</v>
      </c>
      <c r="F4395" s="100">
        <v>68750</v>
      </c>
      <c r="G4395" s="16" t="s">
        <v>6589</v>
      </c>
      <c r="H4395" s="15"/>
    </row>
    <row r="4396" spans="1:8" ht="30" customHeight="1" x14ac:dyDescent="0.15">
      <c r="A4396" s="15" t="s">
        <v>14064</v>
      </c>
      <c r="B4396" s="16" t="s">
        <v>15128</v>
      </c>
      <c r="C4396" s="16" t="s">
        <v>7018</v>
      </c>
      <c r="D4396" s="98" t="s">
        <v>7019</v>
      </c>
      <c r="E4396" s="99">
        <v>5</v>
      </c>
      <c r="F4396" s="100">
        <v>135000</v>
      </c>
      <c r="G4396" s="16" t="s">
        <v>478</v>
      </c>
      <c r="H4396" s="15"/>
    </row>
    <row r="4397" spans="1:8" ht="30" customHeight="1" x14ac:dyDescent="0.15">
      <c r="A4397" s="15" t="s">
        <v>14064</v>
      </c>
      <c r="B4397" s="16" t="s">
        <v>15128</v>
      </c>
      <c r="C4397" s="16" t="s">
        <v>7020</v>
      </c>
      <c r="D4397" s="98" t="s">
        <v>7021</v>
      </c>
      <c r="E4397" s="99">
        <v>1</v>
      </c>
      <c r="F4397" s="100">
        <v>135000</v>
      </c>
      <c r="G4397" s="16" t="s">
        <v>478</v>
      </c>
      <c r="H4397" s="15"/>
    </row>
    <row r="4398" spans="1:8" ht="30" customHeight="1" x14ac:dyDescent="0.15">
      <c r="A4398" s="15" t="s">
        <v>14064</v>
      </c>
      <c r="B4398" s="16" t="s">
        <v>15128</v>
      </c>
      <c r="C4398" s="16" t="s">
        <v>7128</v>
      </c>
      <c r="D4398" s="98" t="s">
        <v>7129</v>
      </c>
      <c r="E4398" s="99">
        <v>4</v>
      </c>
      <c r="F4398" s="100">
        <v>48750</v>
      </c>
      <c r="G4398" s="16" t="s">
        <v>689</v>
      </c>
      <c r="H4398" s="15"/>
    </row>
    <row r="4399" spans="1:8" ht="30" customHeight="1" x14ac:dyDescent="0.15">
      <c r="A4399" s="15" t="s">
        <v>14064</v>
      </c>
      <c r="B4399" s="16" t="s">
        <v>15128</v>
      </c>
      <c r="C4399" s="16" t="s">
        <v>7082</v>
      </c>
      <c r="D4399" s="98" t="s">
        <v>7083</v>
      </c>
      <c r="E4399" s="99">
        <v>1</v>
      </c>
      <c r="F4399" s="100">
        <v>48750</v>
      </c>
      <c r="G4399" s="16" t="s">
        <v>4446</v>
      </c>
      <c r="H4399" s="15"/>
    </row>
    <row r="4400" spans="1:8" ht="30" customHeight="1" x14ac:dyDescent="0.15">
      <c r="A4400" s="15" t="s">
        <v>14064</v>
      </c>
      <c r="B4400" s="16" t="s">
        <v>15128</v>
      </c>
      <c r="C4400" s="16" t="s">
        <v>7082</v>
      </c>
      <c r="D4400" s="98" t="s">
        <v>7084</v>
      </c>
      <c r="E4400" s="99">
        <v>2</v>
      </c>
      <c r="F4400" s="100">
        <v>48750</v>
      </c>
      <c r="G4400" s="16" t="s">
        <v>4446</v>
      </c>
      <c r="H4400" s="15"/>
    </row>
    <row r="4401" spans="1:8" ht="30" customHeight="1" x14ac:dyDescent="0.15">
      <c r="A4401" s="15" t="s">
        <v>14064</v>
      </c>
      <c r="B4401" s="16" t="s">
        <v>15128</v>
      </c>
      <c r="C4401" s="16" t="s">
        <v>7085</v>
      </c>
      <c r="D4401" s="98" t="s">
        <v>7086</v>
      </c>
      <c r="E4401" s="99">
        <v>1</v>
      </c>
      <c r="F4401" s="100">
        <v>48750</v>
      </c>
      <c r="G4401" s="16" t="s">
        <v>4446</v>
      </c>
      <c r="H4401" s="15"/>
    </row>
    <row r="4402" spans="1:8" ht="30" customHeight="1" x14ac:dyDescent="0.15">
      <c r="A4402" s="15" t="s">
        <v>14064</v>
      </c>
      <c r="B4402" s="16" t="s">
        <v>15128</v>
      </c>
      <c r="C4402" s="16" t="s">
        <v>7087</v>
      </c>
      <c r="D4402" s="98" t="s">
        <v>7067</v>
      </c>
      <c r="E4402" s="99">
        <v>1</v>
      </c>
      <c r="F4402" s="100">
        <v>85000</v>
      </c>
      <c r="G4402" s="16" t="s">
        <v>4446</v>
      </c>
      <c r="H4402" s="15"/>
    </row>
    <row r="4403" spans="1:8" ht="30" customHeight="1" x14ac:dyDescent="0.15">
      <c r="A4403" s="15" t="s">
        <v>14064</v>
      </c>
      <c r="B4403" s="16" t="s">
        <v>15128</v>
      </c>
      <c r="C4403" s="16" t="s">
        <v>7088</v>
      </c>
      <c r="D4403" s="98" t="s">
        <v>7089</v>
      </c>
      <c r="E4403" s="99">
        <v>1</v>
      </c>
      <c r="F4403" s="100">
        <v>85000</v>
      </c>
      <c r="G4403" s="16" t="s">
        <v>4446</v>
      </c>
      <c r="H4403" s="15"/>
    </row>
    <row r="4404" spans="1:8" ht="30" customHeight="1" x14ac:dyDescent="0.15">
      <c r="A4404" s="15" t="s">
        <v>14064</v>
      </c>
      <c r="B4404" s="16" t="s">
        <v>15128</v>
      </c>
      <c r="C4404" s="16" t="s">
        <v>7090</v>
      </c>
      <c r="D4404" s="98" t="s">
        <v>7089</v>
      </c>
      <c r="E4404" s="99">
        <v>1</v>
      </c>
      <c r="F4404" s="100">
        <v>95000</v>
      </c>
      <c r="G4404" s="16" t="s">
        <v>4446</v>
      </c>
      <c r="H4404" s="15"/>
    </row>
    <row r="4405" spans="1:8" ht="30" customHeight="1" x14ac:dyDescent="0.15">
      <c r="A4405" s="15" t="s">
        <v>14064</v>
      </c>
      <c r="B4405" s="16" t="s">
        <v>15128</v>
      </c>
      <c r="C4405" s="16" t="s">
        <v>7091</v>
      </c>
      <c r="D4405" s="98" t="s">
        <v>7092</v>
      </c>
      <c r="E4405" s="99">
        <v>1</v>
      </c>
      <c r="F4405" s="100">
        <v>95000</v>
      </c>
      <c r="G4405" s="16" t="s">
        <v>4446</v>
      </c>
      <c r="H4405" s="15"/>
    </row>
    <row r="4406" spans="1:8" ht="30" customHeight="1" x14ac:dyDescent="0.15">
      <c r="A4406" s="15" t="s">
        <v>14064</v>
      </c>
      <c r="B4406" s="16" t="s">
        <v>15128</v>
      </c>
      <c r="C4406" s="16" t="s">
        <v>7093</v>
      </c>
      <c r="D4406" s="98" t="s">
        <v>7094</v>
      </c>
      <c r="E4406" s="99">
        <v>1</v>
      </c>
      <c r="F4406" s="100">
        <v>99000</v>
      </c>
      <c r="G4406" s="16" t="s">
        <v>4446</v>
      </c>
      <c r="H4406" s="15"/>
    </row>
    <row r="4407" spans="1:8" ht="30" customHeight="1" x14ac:dyDescent="0.15">
      <c r="A4407" s="15" t="s">
        <v>14064</v>
      </c>
      <c r="B4407" s="16" t="s">
        <v>15128</v>
      </c>
      <c r="C4407" s="16" t="s">
        <v>7095</v>
      </c>
      <c r="D4407" s="98" t="s">
        <v>7096</v>
      </c>
      <c r="E4407" s="99">
        <v>1</v>
      </c>
      <c r="F4407" s="100">
        <v>46250</v>
      </c>
      <c r="G4407" s="16" t="s">
        <v>4446</v>
      </c>
      <c r="H4407" s="15"/>
    </row>
    <row r="4408" spans="1:8" ht="30" customHeight="1" x14ac:dyDescent="0.15">
      <c r="A4408" s="15" t="s">
        <v>14064</v>
      </c>
      <c r="B4408" s="16" t="s">
        <v>15128</v>
      </c>
      <c r="C4408" s="16" t="s">
        <v>7097</v>
      </c>
      <c r="D4408" s="98" t="s">
        <v>7098</v>
      </c>
      <c r="E4408" s="99">
        <v>1</v>
      </c>
      <c r="F4408" s="100">
        <v>75000</v>
      </c>
      <c r="G4408" s="16" t="s">
        <v>4446</v>
      </c>
      <c r="H4408" s="15"/>
    </row>
    <row r="4409" spans="1:8" ht="30" customHeight="1" x14ac:dyDescent="0.15">
      <c r="A4409" s="15" t="s">
        <v>14064</v>
      </c>
      <c r="B4409" s="16" t="s">
        <v>15128</v>
      </c>
      <c r="C4409" s="16" t="s">
        <v>7099</v>
      </c>
      <c r="D4409" s="98" t="s">
        <v>7061</v>
      </c>
      <c r="E4409" s="99">
        <v>2</v>
      </c>
      <c r="F4409" s="100">
        <v>150000</v>
      </c>
      <c r="G4409" s="16" t="s">
        <v>4446</v>
      </c>
      <c r="H4409" s="15"/>
    </row>
    <row r="4410" spans="1:8" ht="30" customHeight="1" x14ac:dyDescent="0.15">
      <c r="A4410" s="15" t="s">
        <v>14064</v>
      </c>
      <c r="B4410" s="16" t="s">
        <v>15128</v>
      </c>
      <c r="C4410" s="16" t="s">
        <v>7100</v>
      </c>
      <c r="D4410" s="98" t="s">
        <v>7101</v>
      </c>
      <c r="E4410" s="99">
        <v>1</v>
      </c>
      <c r="F4410" s="100">
        <v>250000</v>
      </c>
      <c r="G4410" s="16" t="s">
        <v>4446</v>
      </c>
      <c r="H4410" s="15"/>
    </row>
    <row r="4411" spans="1:8" ht="30" customHeight="1" x14ac:dyDescent="0.15">
      <c r="A4411" s="15" t="s">
        <v>14064</v>
      </c>
      <c r="B4411" s="16" t="s">
        <v>15128</v>
      </c>
      <c r="C4411" s="16" t="s">
        <v>7102</v>
      </c>
      <c r="D4411" s="98" t="s">
        <v>7103</v>
      </c>
      <c r="E4411" s="99">
        <v>2</v>
      </c>
      <c r="F4411" s="100">
        <v>250000</v>
      </c>
      <c r="G4411" s="16" t="s">
        <v>4446</v>
      </c>
      <c r="H4411" s="15"/>
    </row>
    <row r="4412" spans="1:8" ht="30" customHeight="1" x14ac:dyDescent="0.15">
      <c r="A4412" s="15" t="s">
        <v>14064</v>
      </c>
      <c r="B4412" s="16" t="s">
        <v>15128</v>
      </c>
      <c r="C4412" s="16" t="s">
        <v>7104</v>
      </c>
      <c r="D4412" s="98" t="s">
        <v>7105</v>
      </c>
      <c r="E4412" s="99">
        <v>1</v>
      </c>
      <c r="F4412" s="100">
        <v>93750</v>
      </c>
      <c r="G4412" s="16" t="s">
        <v>4446</v>
      </c>
      <c r="H4412" s="15"/>
    </row>
    <row r="4413" spans="1:8" ht="30" customHeight="1" x14ac:dyDescent="0.15">
      <c r="A4413" s="15" t="s">
        <v>14064</v>
      </c>
      <c r="B4413" s="16" t="s">
        <v>15128</v>
      </c>
      <c r="C4413" s="16" t="s">
        <v>7106</v>
      </c>
      <c r="D4413" s="98" t="s">
        <v>7107</v>
      </c>
      <c r="E4413" s="99">
        <v>1</v>
      </c>
      <c r="F4413" s="100">
        <v>93750</v>
      </c>
      <c r="G4413" s="16" t="s">
        <v>4446</v>
      </c>
      <c r="H4413" s="15"/>
    </row>
    <row r="4414" spans="1:8" ht="30" customHeight="1" x14ac:dyDescent="0.15">
      <c r="A4414" s="15" t="s">
        <v>14064</v>
      </c>
      <c r="B4414" s="16" t="s">
        <v>15128</v>
      </c>
      <c r="C4414" s="16" t="s">
        <v>7108</v>
      </c>
      <c r="D4414" s="98" t="s">
        <v>7109</v>
      </c>
      <c r="E4414" s="99">
        <v>1</v>
      </c>
      <c r="F4414" s="100">
        <v>100000</v>
      </c>
      <c r="G4414" s="16" t="s">
        <v>4446</v>
      </c>
      <c r="H4414" s="15"/>
    </row>
    <row r="4415" spans="1:8" ht="30" customHeight="1" x14ac:dyDescent="0.15">
      <c r="A4415" s="15" t="s">
        <v>14064</v>
      </c>
      <c r="B4415" s="16" t="s">
        <v>15128</v>
      </c>
      <c r="C4415" s="16" t="s">
        <v>7110</v>
      </c>
      <c r="D4415" s="98" t="s">
        <v>7111</v>
      </c>
      <c r="E4415" s="99">
        <v>2</v>
      </c>
      <c r="F4415" s="100">
        <v>110000</v>
      </c>
      <c r="G4415" s="16" t="s">
        <v>4446</v>
      </c>
      <c r="H4415" s="15"/>
    </row>
    <row r="4416" spans="1:8" ht="30" customHeight="1" x14ac:dyDescent="0.15">
      <c r="A4416" s="15" t="s">
        <v>14064</v>
      </c>
      <c r="B4416" s="16" t="s">
        <v>15128</v>
      </c>
      <c r="C4416" s="16" t="s">
        <v>7112</v>
      </c>
      <c r="D4416" s="98" t="s">
        <v>7113</v>
      </c>
      <c r="E4416" s="99">
        <v>1</v>
      </c>
      <c r="F4416" s="100">
        <v>87500</v>
      </c>
      <c r="G4416" s="16" t="s">
        <v>4446</v>
      </c>
      <c r="H4416" s="15"/>
    </row>
    <row r="4417" spans="1:8" ht="30" customHeight="1" x14ac:dyDescent="0.15">
      <c r="A4417" s="15" t="s">
        <v>14064</v>
      </c>
      <c r="B4417" s="16" t="s">
        <v>15128</v>
      </c>
      <c r="C4417" s="16" t="s">
        <v>7142</v>
      </c>
      <c r="D4417" s="98" t="s">
        <v>7143</v>
      </c>
      <c r="E4417" s="99">
        <v>2</v>
      </c>
      <c r="F4417" s="100">
        <v>93750</v>
      </c>
      <c r="G4417" s="16" t="s">
        <v>7141</v>
      </c>
      <c r="H4417" s="15"/>
    </row>
    <row r="4418" spans="1:8" ht="30" customHeight="1" x14ac:dyDescent="0.15">
      <c r="A4418" s="15" t="s">
        <v>14064</v>
      </c>
      <c r="B4418" s="16" t="s">
        <v>15128</v>
      </c>
      <c r="C4418" s="16" t="s">
        <v>7152</v>
      </c>
      <c r="D4418" s="98" t="s">
        <v>7101</v>
      </c>
      <c r="E4418" s="99">
        <v>1</v>
      </c>
      <c r="F4418" s="100">
        <v>190000</v>
      </c>
      <c r="G4418" s="16" t="s">
        <v>6601</v>
      </c>
      <c r="H4418" s="15"/>
    </row>
    <row r="4419" spans="1:8" ht="30" customHeight="1" x14ac:dyDescent="0.15">
      <c r="A4419" s="15" t="s">
        <v>14064</v>
      </c>
      <c r="B4419" s="16" t="s">
        <v>15128</v>
      </c>
      <c r="C4419" s="16" t="s">
        <v>7153</v>
      </c>
      <c r="D4419" s="98" t="s">
        <v>7067</v>
      </c>
      <c r="E4419" s="99">
        <v>1</v>
      </c>
      <c r="F4419" s="100">
        <v>90000</v>
      </c>
      <c r="G4419" s="16" t="s">
        <v>6601</v>
      </c>
      <c r="H4419" s="15"/>
    </row>
    <row r="4420" spans="1:8" ht="30" customHeight="1" x14ac:dyDescent="0.15">
      <c r="A4420" s="15" t="s">
        <v>14064</v>
      </c>
      <c r="B4420" s="16" t="s">
        <v>15128</v>
      </c>
      <c r="C4420" s="16" t="s">
        <v>7154</v>
      </c>
      <c r="D4420" s="98" t="s">
        <v>7155</v>
      </c>
      <c r="E4420" s="99">
        <v>1</v>
      </c>
      <c r="F4420" s="100">
        <v>68750</v>
      </c>
      <c r="G4420" s="16" t="s">
        <v>6601</v>
      </c>
      <c r="H4420" s="15"/>
    </row>
    <row r="4421" spans="1:8" ht="30" customHeight="1" x14ac:dyDescent="0.15">
      <c r="A4421" s="15" t="s">
        <v>14064</v>
      </c>
      <c r="B4421" s="16" t="s">
        <v>15128</v>
      </c>
      <c r="C4421" s="16" t="s">
        <v>7050</v>
      </c>
      <c r="D4421" s="98" t="s">
        <v>7051</v>
      </c>
      <c r="E4421" s="99">
        <v>1</v>
      </c>
      <c r="F4421" s="100">
        <v>560000</v>
      </c>
      <c r="G4421" s="16" t="s">
        <v>11663</v>
      </c>
      <c r="H4421" s="15"/>
    </row>
    <row r="4422" spans="1:8" ht="30" customHeight="1" x14ac:dyDescent="0.15">
      <c r="A4422" s="15" t="s">
        <v>14064</v>
      </c>
      <c r="B4422" s="16" t="s">
        <v>15128</v>
      </c>
      <c r="C4422" s="16" t="s">
        <v>7044</v>
      </c>
      <c r="D4422" s="98" t="s">
        <v>7045</v>
      </c>
      <c r="E4422" s="99">
        <v>1</v>
      </c>
      <c r="F4422" s="100">
        <v>81250</v>
      </c>
      <c r="G4422" s="16" t="s">
        <v>6661</v>
      </c>
      <c r="H4422" s="15"/>
    </row>
    <row r="4423" spans="1:8" ht="30" customHeight="1" x14ac:dyDescent="0.15">
      <c r="A4423" s="15" t="s">
        <v>14064</v>
      </c>
      <c r="B4423" s="16" t="s">
        <v>15128</v>
      </c>
      <c r="C4423" s="16" t="s">
        <v>7046</v>
      </c>
      <c r="D4423" s="98" t="s">
        <v>7047</v>
      </c>
      <c r="E4423" s="99">
        <v>1</v>
      </c>
      <c r="F4423" s="100">
        <v>220000</v>
      </c>
      <c r="G4423" s="16" t="s">
        <v>6661</v>
      </c>
      <c r="H4423" s="15"/>
    </row>
    <row r="4424" spans="1:8" ht="30" customHeight="1" x14ac:dyDescent="0.15">
      <c r="A4424" s="15" t="s">
        <v>14064</v>
      </c>
      <c r="B4424" s="16" t="s">
        <v>15128</v>
      </c>
      <c r="C4424" s="16" t="s">
        <v>7133</v>
      </c>
      <c r="D4424" s="98" t="s">
        <v>7134</v>
      </c>
      <c r="E4424" s="99">
        <v>6</v>
      </c>
      <c r="F4424" s="100">
        <v>90000</v>
      </c>
      <c r="G4424" s="16" t="s">
        <v>6726</v>
      </c>
      <c r="H4424" s="15"/>
    </row>
    <row r="4425" spans="1:8" ht="30" customHeight="1" x14ac:dyDescent="0.15">
      <c r="A4425" s="15" t="s">
        <v>14064</v>
      </c>
      <c r="B4425" s="16" t="s">
        <v>15128</v>
      </c>
      <c r="C4425" s="16" t="s">
        <v>7026</v>
      </c>
      <c r="D4425" s="98" t="s">
        <v>7027</v>
      </c>
      <c r="E4425" s="99">
        <v>1</v>
      </c>
      <c r="F4425" s="100">
        <v>43750</v>
      </c>
      <c r="G4425" s="16" t="s">
        <v>5035</v>
      </c>
      <c r="H4425" s="15"/>
    </row>
    <row r="4426" spans="1:8" ht="30" customHeight="1" x14ac:dyDescent="0.15">
      <c r="A4426" s="15" t="s">
        <v>14064</v>
      </c>
      <c r="B4426" s="16" t="s">
        <v>15128</v>
      </c>
      <c r="C4426" s="16" t="s">
        <v>7135</v>
      </c>
      <c r="D4426" s="98" t="s">
        <v>7136</v>
      </c>
      <c r="E4426" s="99">
        <v>2</v>
      </c>
      <c r="F4426" s="100">
        <v>41250</v>
      </c>
      <c r="G4426" s="16" t="s">
        <v>6726</v>
      </c>
      <c r="H4426" s="15"/>
    </row>
    <row r="4427" spans="1:8" ht="30" customHeight="1" x14ac:dyDescent="0.15">
      <c r="A4427" s="15" t="s">
        <v>14064</v>
      </c>
      <c r="B4427" s="16" t="s">
        <v>15128</v>
      </c>
      <c r="C4427" s="16" t="s">
        <v>7137</v>
      </c>
      <c r="D4427" s="98" t="s">
        <v>7138</v>
      </c>
      <c r="E4427" s="99">
        <v>1</v>
      </c>
      <c r="F4427" s="100">
        <v>75000</v>
      </c>
      <c r="G4427" s="16" t="s">
        <v>6726</v>
      </c>
      <c r="H4427" s="15"/>
    </row>
    <row r="4428" spans="1:8" ht="30" customHeight="1" x14ac:dyDescent="0.15">
      <c r="A4428" s="15" t="s">
        <v>14064</v>
      </c>
      <c r="B4428" s="16" t="s">
        <v>15128</v>
      </c>
      <c r="C4428" s="16" t="s">
        <v>7139</v>
      </c>
      <c r="D4428" s="98" t="s">
        <v>7140</v>
      </c>
      <c r="E4428" s="99">
        <v>1</v>
      </c>
      <c r="F4428" s="100">
        <v>140000</v>
      </c>
      <c r="G4428" s="16" t="s">
        <v>6726</v>
      </c>
      <c r="H4428" s="15"/>
    </row>
    <row r="4429" spans="1:8" ht="30" customHeight="1" x14ac:dyDescent="0.15">
      <c r="A4429" s="15" t="s">
        <v>14064</v>
      </c>
      <c r="B4429" s="16" t="s">
        <v>15128</v>
      </c>
      <c r="C4429" s="16" t="s">
        <v>7146</v>
      </c>
      <c r="D4429" s="98" t="s">
        <v>7147</v>
      </c>
      <c r="E4429" s="99">
        <v>1</v>
      </c>
      <c r="F4429" s="100">
        <v>119000</v>
      </c>
      <c r="G4429" s="16" t="s">
        <v>4116</v>
      </c>
      <c r="H4429" s="15"/>
    </row>
    <row r="4430" spans="1:8" ht="30" customHeight="1" x14ac:dyDescent="0.15">
      <c r="A4430" s="15" t="s">
        <v>14064</v>
      </c>
      <c r="B4430" s="16" t="s">
        <v>15128</v>
      </c>
      <c r="C4430" s="16" t="s">
        <v>7052</v>
      </c>
      <c r="D4430" s="98" t="s">
        <v>7053</v>
      </c>
      <c r="E4430" s="99">
        <v>4</v>
      </c>
      <c r="F4430" s="100">
        <v>79200</v>
      </c>
      <c r="G4430" s="16" t="s">
        <v>11663</v>
      </c>
      <c r="H4430" s="15"/>
    </row>
    <row r="4431" spans="1:8" ht="30" customHeight="1" x14ac:dyDescent="0.15">
      <c r="A4431" s="15" t="s">
        <v>14064</v>
      </c>
      <c r="B4431" s="16" t="s">
        <v>15128</v>
      </c>
      <c r="C4431" s="16" t="s">
        <v>7054</v>
      </c>
      <c r="D4431" s="98" t="s">
        <v>7055</v>
      </c>
      <c r="E4431" s="99">
        <v>4</v>
      </c>
      <c r="F4431" s="100">
        <v>48000</v>
      </c>
      <c r="G4431" s="16" t="s">
        <v>11663</v>
      </c>
      <c r="H4431" s="15"/>
    </row>
    <row r="4432" spans="1:8" ht="30" customHeight="1" x14ac:dyDescent="0.15">
      <c r="A4432" s="15" t="s">
        <v>14064</v>
      </c>
      <c r="B4432" s="16" t="s">
        <v>15128</v>
      </c>
      <c r="C4432" s="16" t="s">
        <v>7056</v>
      </c>
      <c r="D4432" s="98" t="s">
        <v>7057</v>
      </c>
      <c r="E4432" s="99">
        <v>2</v>
      </c>
      <c r="F4432" s="100">
        <v>96000</v>
      </c>
      <c r="G4432" s="16" t="s">
        <v>11663</v>
      </c>
      <c r="H4432" s="15"/>
    </row>
    <row r="4433" spans="1:8" ht="30" customHeight="1" x14ac:dyDescent="0.15">
      <c r="A4433" s="15" t="s">
        <v>14064</v>
      </c>
      <c r="B4433" s="16" t="s">
        <v>15128</v>
      </c>
      <c r="C4433" s="16" t="s">
        <v>7058</v>
      </c>
      <c r="D4433" s="98" t="s">
        <v>7059</v>
      </c>
      <c r="E4433" s="99">
        <v>1</v>
      </c>
      <c r="F4433" s="100">
        <v>120000</v>
      </c>
      <c r="G4433" s="16" t="s">
        <v>11663</v>
      </c>
      <c r="H4433" s="15"/>
    </row>
    <row r="4434" spans="1:8" ht="30" customHeight="1" x14ac:dyDescent="0.15">
      <c r="A4434" s="15" t="s">
        <v>14064</v>
      </c>
      <c r="B4434" s="16" t="s">
        <v>15128</v>
      </c>
      <c r="C4434" s="16" t="s">
        <v>7156</v>
      </c>
      <c r="D4434" s="98" t="s">
        <v>7101</v>
      </c>
      <c r="E4434" s="99">
        <v>1</v>
      </c>
      <c r="F4434" s="100">
        <v>199000</v>
      </c>
      <c r="G4434" s="16" t="s">
        <v>6601</v>
      </c>
      <c r="H4434" s="15"/>
    </row>
    <row r="4435" spans="1:8" ht="30" customHeight="1" x14ac:dyDescent="0.15">
      <c r="A4435" s="15" t="s">
        <v>14064</v>
      </c>
      <c r="B4435" s="16" t="s">
        <v>15128</v>
      </c>
      <c r="C4435" s="16" t="s">
        <v>7165</v>
      </c>
      <c r="D4435" s="98" t="s">
        <v>7166</v>
      </c>
      <c r="E4435" s="99">
        <v>2</v>
      </c>
      <c r="F4435" s="100">
        <v>41250</v>
      </c>
      <c r="G4435" s="16" t="s">
        <v>7164</v>
      </c>
      <c r="H4435" s="15"/>
    </row>
    <row r="4436" spans="1:8" ht="30" customHeight="1" x14ac:dyDescent="0.15">
      <c r="A4436" s="15" t="s">
        <v>14064</v>
      </c>
      <c r="B4436" s="16" t="s">
        <v>15128</v>
      </c>
      <c r="C4436" s="16" t="s">
        <v>7060</v>
      </c>
      <c r="D4436" s="98" t="s">
        <v>7061</v>
      </c>
      <c r="E4436" s="99">
        <v>2</v>
      </c>
      <c r="F4436" s="100">
        <v>160000</v>
      </c>
      <c r="G4436" s="16" t="s">
        <v>11663</v>
      </c>
      <c r="H4436" s="15"/>
    </row>
    <row r="4437" spans="1:8" ht="30" customHeight="1" x14ac:dyDescent="0.15">
      <c r="A4437" s="15" t="s">
        <v>14064</v>
      </c>
      <c r="B4437" s="16" t="s">
        <v>15128</v>
      </c>
      <c r="C4437" s="16" t="s">
        <v>7157</v>
      </c>
      <c r="D4437" s="98" t="s">
        <v>7061</v>
      </c>
      <c r="E4437" s="99">
        <v>1</v>
      </c>
      <c r="F4437" s="100">
        <v>120000</v>
      </c>
      <c r="G4437" s="16" t="s">
        <v>6601</v>
      </c>
      <c r="H4437" s="15"/>
    </row>
    <row r="4438" spans="1:8" ht="30" customHeight="1" x14ac:dyDescent="0.15">
      <c r="A4438" s="15" t="s">
        <v>14064</v>
      </c>
      <c r="B4438" s="16" t="s">
        <v>15128</v>
      </c>
      <c r="C4438" s="16" t="s">
        <v>7158</v>
      </c>
      <c r="D4438" s="98" t="s">
        <v>7159</v>
      </c>
      <c r="E4438" s="99">
        <v>1</v>
      </c>
      <c r="F4438" s="100">
        <v>75000</v>
      </c>
      <c r="G4438" s="16" t="s">
        <v>6601</v>
      </c>
      <c r="H4438" s="15"/>
    </row>
    <row r="4439" spans="1:8" ht="30" customHeight="1" x14ac:dyDescent="0.15">
      <c r="A4439" s="15" t="s">
        <v>14064</v>
      </c>
      <c r="B4439" s="16" t="s">
        <v>15128</v>
      </c>
      <c r="C4439" s="16" t="s">
        <v>7160</v>
      </c>
      <c r="D4439" s="98" t="s">
        <v>7161</v>
      </c>
      <c r="E4439" s="99">
        <v>1</v>
      </c>
      <c r="F4439" s="100">
        <v>58750</v>
      </c>
      <c r="G4439" s="16" t="s">
        <v>6601</v>
      </c>
      <c r="H4439" s="15"/>
    </row>
    <row r="4440" spans="1:8" ht="30" customHeight="1" x14ac:dyDescent="0.15">
      <c r="A4440" s="15" t="s">
        <v>14064</v>
      </c>
      <c r="B4440" s="16" t="s">
        <v>15128</v>
      </c>
      <c r="C4440" s="16" t="s">
        <v>7062</v>
      </c>
      <c r="D4440" s="98" t="s">
        <v>7063</v>
      </c>
      <c r="E4440" s="99">
        <v>1</v>
      </c>
      <c r="F4440" s="100">
        <v>104000</v>
      </c>
      <c r="G4440" s="16" t="s">
        <v>11663</v>
      </c>
      <c r="H4440" s="15"/>
    </row>
    <row r="4441" spans="1:8" ht="30" customHeight="1" x14ac:dyDescent="0.15">
      <c r="A4441" s="15" t="s">
        <v>14064</v>
      </c>
      <c r="B4441" s="16" t="s">
        <v>15128</v>
      </c>
      <c r="C4441" s="16" t="s">
        <v>7064</v>
      </c>
      <c r="D4441" s="98" t="s">
        <v>7065</v>
      </c>
      <c r="E4441" s="99">
        <v>2</v>
      </c>
      <c r="F4441" s="100">
        <v>104000</v>
      </c>
      <c r="G4441" s="16" t="s">
        <v>11663</v>
      </c>
      <c r="H4441" s="15"/>
    </row>
    <row r="4442" spans="1:8" ht="30" customHeight="1" x14ac:dyDescent="0.15">
      <c r="A4442" s="15" t="s">
        <v>14064</v>
      </c>
      <c r="B4442" s="16" t="s">
        <v>15128</v>
      </c>
      <c r="C4442" s="16" t="s">
        <v>7066</v>
      </c>
      <c r="D4442" s="98" t="s">
        <v>7067</v>
      </c>
      <c r="E4442" s="99">
        <v>12</v>
      </c>
      <c r="F4442" s="100">
        <v>104000</v>
      </c>
      <c r="G4442" s="16" t="s">
        <v>11663</v>
      </c>
      <c r="H4442" s="15"/>
    </row>
    <row r="4443" spans="1:8" ht="30" customHeight="1" x14ac:dyDescent="0.15">
      <c r="A4443" s="15" t="s">
        <v>14064</v>
      </c>
      <c r="B4443" s="16" t="s">
        <v>15128</v>
      </c>
      <c r="C4443" s="16" t="s">
        <v>7068</v>
      </c>
      <c r="D4443" s="98" t="s">
        <v>7069</v>
      </c>
      <c r="E4443" s="99">
        <v>2</v>
      </c>
      <c r="F4443" s="100">
        <v>223200</v>
      </c>
      <c r="G4443" s="16" t="s">
        <v>11663</v>
      </c>
      <c r="H4443" s="15"/>
    </row>
    <row r="4444" spans="1:8" ht="30" customHeight="1" x14ac:dyDescent="0.15">
      <c r="A4444" s="15" t="s">
        <v>14064</v>
      </c>
      <c r="B4444" s="16" t="s">
        <v>15128</v>
      </c>
      <c r="C4444" s="16" t="s">
        <v>7162</v>
      </c>
      <c r="D4444" s="98" t="s">
        <v>7163</v>
      </c>
      <c r="E4444" s="99">
        <v>1</v>
      </c>
      <c r="F4444" s="100">
        <v>48750</v>
      </c>
      <c r="G4444" s="16" t="s">
        <v>6601</v>
      </c>
      <c r="H4444" s="15"/>
    </row>
    <row r="4445" spans="1:8" ht="30" customHeight="1" x14ac:dyDescent="0.15">
      <c r="A4445" s="15" t="s">
        <v>14064</v>
      </c>
      <c r="B4445" s="16" t="s">
        <v>15128</v>
      </c>
      <c r="C4445" s="16" t="s">
        <v>7070</v>
      </c>
      <c r="D4445" s="98" t="s">
        <v>7071</v>
      </c>
      <c r="E4445" s="99">
        <v>8</v>
      </c>
      <c r="F4445" s="100">
        <v>31200</v>
      </c>
      <c r="G4445" s="16" t="s">
        <v>11663</v>
      </c>
      <c r="H4445" s="15"/>
    </row>
    <row r="4446" spans="1:8" ht="30" customHeight="1" x14ac:dyDescent="0.15">
      <c r="A4446" s="15" t="s">
        <v>14064</v>
      </c>
      <c r="B4446" s="16" t="s">
        <v>15128</v>
      </c>
      <c r="C4446" s="16" t="s">
        <v>7072</v>
      </c>
      <c r="D4446" s="98" t="s">
        <v>7073</v>
      </c>
      <c r="E4446" s="99">
        <v>4</v>
      </c>
      <c r="F4446" s="100">
        <v>20000</v>
      </c>
      <c r="G4446" s="16" t="s">
        <v>11663</v>
      </c>
      <c r="H4446" s="15"/>
    </row>
    <row r="4447" spans="1:8" ht="30" customHeight="1" x14ac:dyDescent="0.15">
      <c r="A4447" s="15" t="s">
        <v>14064</v>
      </c>
      <c r="B4447" s="16" t="s">
        <v>15128</v>
      </c>
      <c r="C4447" s="16" t="s">
        <v>7074</v>
      </c>
      <c r="D4447" s="98" t="s">
        <v>7075</v>
      </c>
      <c r="E4447" s="99">
        <v>4</v>
      </c>
      <c r="F4447" s="100">
        <v>20000</v>
      </c>
      <c r="G4447" s="16" t="s">
        <v>11663</v>
      </c>
      <c r="H4447" s="15"/>
    </row>
    <row r="4448" spans="1:8" ht="30" customHeight="1" x14ac:dyDescent="0.15">
      <c r="A4448" s="15" t="s">
        <v>14064</v>
      </c>
      <c r="B4448" s="16" t="s">
        <v>15128</v>
      </c>
      <c r="C4448" s="16" t="s">
        <v>7076</v>
      </c>
      <c r="D4448" s="98" t="s">
        <v>7077</v>
      </c>
      <c r="E4448" s="99">
        <v>1</v>
      </c>
      <c r="F4448" s="100">
        <v>40000</v>
      </c>
      <c r="G4448" s="16" t="s">
        <v>11663</v>
      </c>
      <c r="H4448" s="15"/>
    </row>
    <row r="4449" spans="1:8" ht="30" customHeight="1" x14ac:dyDescent="0.15">
      <c r="A4449" s="15" t="s">
        <v>14064</v>
      </c>
      <c r="B4449" s="16" t="s">
        <v>15128</v>
      </c>
      <c r="C4449" s="16" t="s">
        <v>7078</v>
      </c>
      <c r="D4449" s="98" t="s">
        <v>7079</v>
      </c>
      <c r="E4449" s="99">
        <v>5</v>
      </c>
      <c r="F4449" s="100">
        <v>63200</v>
      </c>
      <c r="G4449" s="16" t="s">
        <v>11663</v>
      </c>
      <c r="H4449" s="15"/>
    </row>
    <row r="4450" spans="1:8" ht="30" customHeight="1" x14ac:dyDescent="0.15">
      <c r="A4450" s="15" t="s">
        <v>14064</v>
      </c>
      <c r="B4450" s="16" t="s">
        <v>15128</v>
      </c>
      <c r="C4450" s="16" t="s">
        <v>7080</v>
      </c>
      <c r="D4450" s="98" t="s">
        <v>7081</v>
      </c>
      <c r="E4450" s="99">
        <v>1</v>
      </c>
      <c r="F4450" s="100">
        <v>72000</v>
      </c>
      <c r="G4450" s="16" t="s">
        <v>11663</v>
      </c>
      <c r="H4450" s="15"/>
    </row>
    <row r="4451" spans="1:8" ht="30" customHeight="1" x14ac:dyDescent="0.15">
      <c r="A4451" s="15" t="s">
        <v>14064</v>
      </c>
      <c r="B4451" s="16" t="s">
        <v>15128</v>
      </c>
      <c r="C4451" s="16" t="s">
        <v>7148</v>
      </c>
      <c r="D4451" s="98" t="s">
        <v>7149</v>
      </c>
      <c r="E4451" s="99">
        <v>4</v>
      </c>
      <c r="F4451" s="100">
        <v>98750</v>
      </c>
      <c r="G4451" s="16" t="s">
        <v>203</v>
      </c>
      <c r="H4451" s="15"/>
    </row>
    <row r="4452" spans="1:8" ht="30" customHeight="1" x14ac:dyDescent="0.15">
      <c r="A4452" s="15" t="s">
        <v>14064</v>
      </c>
      <c r="B4452" s="16" t="s">
        <v>15128</v>
      </c>
      <c r="C4452" s="16" t="s">
        <v>7038</v>
      </c>
      <c r="D4452" s="98" t="s">
        <v>7039</v>
      </c>
      <c r="E4452" s="99">
        <v>1</v>
      </c>
      <c r="F4452" s="100">
        <v>23750</v>
      </c>
      <c r="G4452" s="16" t="s">
        <v>2062</v>
      </c>
      <c r="H4452" s="15"/>
    </row>
    <row r="4453" spans="1:8" ht="30" customHeight="1" x14ac:dyDescent="0.15">
      <c r="A4453" s="15" t="s">
        <v>14064</v>
      </c>
      <c r="B4453" s="16" t="s">
        <v>15128</v>
      </c>
      <c r="C4453" s="16" t="s">
        <v>7040</v>
      </c>
      <c r="D4453" s="98" t="s">
        <v>7041</v>
      </c>
      <c r="E4453" s="99">
        <v>1</v>
      </c>
      <c r="F4453" s="100">
        <v>23750</v>
      </c>
      <c r="G4453" s="16" t="s">
        <v>2062</v>
      </c>
      <c r="H4453" s="15"/>
    </row>
    <row r="4454" spans="1:8" ht="30" customHeight="1" x14ac:dyDescent="0.15">
      <c r="A4454" s="15" t="s">
        <v>14064</v>
      </c>
      <c r="B4454" s="16" t="s">
        <v>15128</v>
      </c>
      <c r="C4454" s="16" t="s">
        <v>7042</v>
      </c>
      <c r="D4454" s="98" t="s">
        <v>7043</v>
      </c>
      <c r="E4454" s="99">
        <v>1</v>
      </c>
      <c r="F4454" s="100">
        <v>12500</v>
      </c>
      <c r="G4454" s="16" t="s">
        <v>2062</v>
      </c>
      <c r="H4454" s="15"/>
    </row>
    <row r="4455" spans="1:8" ht="30" customHeight="1" x14ac:dyDescent="0.15">
      <c r="A4455" s="15" t="s">
        <v>14064</v>
      </c>
      <c r="B4455" s="16" t="s">
        <v>15128</v>
      </c>
      <c r="C4455" s="16" t="s">
        <v>7114</v>
      </c>
      <c r="D4455" s="98" t="s">
        <v>7115</v>
      </c>
      <c r="E4455" s="99">
        <v>1</v>
      </c>
      <c r="F4455" s="100">
        <v>18750</v>
      </c>
      <c r="G4455" s="16" t="s">
        <v>4446</v>
      </c>
      <c r="H4455" s="15"/>
    </row>
    <row r="4456" spans="1:8" ht="30" customHeight="1" x14ac:dyDescent="0.15">
      <c r="A4456" s="15" t="s">
        <v>14064</v>
      </c>
      <c r="B4456" s="16" t="s">
        <v>15128</v>
      </c>
      <c r="C4456" s="16" t="s">
        <v>7116</v>
      </c>
      <c r="D4456" s="98" t="s">
        <v>7117</v>
      </c>
      <c r="E4456" s="99">
        <v>1</v>
      </c>
      <c r="F4456" s="100">
        <v>10000</v>
      </c>
      <c r="G4456" s="16" t="s">
        <v>4446</v>
      </c>
      <c r="H4456" s="15"/>
    </row>
    <row r="4457" spans="1:8" ht="30" customHeight="1" x14ac:dyDescent="0.15">
      <c r="A4457" s="15" t="s">
        <v>14064</v>
      </c>
      <c r="B4457" s="16" t="s">
        <v>15127</v>
      </c>
      <c r="C4457" s="16" t="s">
        <v>7533</v>
      </c>
      <c r="D4457" s="98" t="s">
        <v>7534</v>
      </c>
      <c r="E4457" s="99">
        <v>1</v>
      </c>
      <c r="F4457" s="100">
        <v>68750</v>
      </c>
      <c r="G4457" s="16" t="s">
        <v>7531</v>
      </c>
      <c r="H4457" s="15"/>
    </row>
    <row r="4458" spans="1:8" ht="30" customHeight="1" x14ac:dyDescent="0.15">
      <c r="A4458" s="15" t="s">
        <v>14064</v>
      </c>
      <c r="B4458" s="16" t="s">
        <v>15127</v>
      </c>
      <c r="C4458" s="16" t="s">
        <v>7535</v>
      </c>
      <c r="D4458" s="98" t="s">
        <v>7536</v>
      </c>
      <c r="E4458" s="99">
        <v>1</v>
      </c>
      <c r="F4458" s="100">
        <v>90000</v>
      </c>
      <c r="G4458" s="16" t="s">
        <v>7531</v>
      </c>
      <c r="H4458" s="15"/>
    </row>
    <row r="4459" spans="1:8" ht="30" customHeight="1" x14ac:dyDescent="0.15">
      <c r="A4459" s="15" t="s">
        <v>14064</v>
      </c>
      <c r="B4459" s="16" t="s">
        <v>15127</v>
      </c>
      <c r="C4459" s="16" t="s">
        <v>7224</v>
      </c>
      <c r="D4459" s="98" t="s">
        <v>7225</v>
      </c>
      <c r="E4459" s="99">
        <v>1</v>
      </c>
      <c r="F4459" s="100">
        <v>33750</v>
      </c>
      <c r="G4459" s="16" t="s">
        <v>7223</v>
      </c>
      <c r="H4459" s="15"/>
    </row>
    <row r="4460" spans="1:8" ht="30" customHeight="1" x14ac:dyDescent="0.15">
      <c r="A4460" s="15" t="s">
        <v>14064</v>
      </c>
      <c r="B4460" s="16" t="s">
        <v>15127</v>
      </c>
      <c r="C4460" s="16" t="s">
        <v>7213</v>
      </c>
      <c r="D4460" s="98" t="s">
        <v>7214</v>
      </c>
      <c r="E4460" s="99">
        <v>1</v>
      </c>
      <c r="F4460" s="100">
        <v>50000</v>
      </c>
      <c r="G4460" s="16" t="s">
        <v>6763</v>
      </c>
      <c r="H4460" s="15"/>
    </row>
    <row r="4461" spans="1:8" ht="30" customHeight="1" x14ac:dyDescent="0.15">
      <c r="A4461" s="15" t="s">
        <v>14064</v>
      </c>
      <c r="B4461" s="16" t="s">
        <v>15127</v>
      </c>
      <c r="C4461" s="16" t="s">
        <v>7215</v>
      </c>
      <c r="D4461" s="98" t="s">
        <v>7216</v>
      </c>
      <c r="E4461" s="99">
        <v>1</v>
      </c>
      <c r="F4461" s="100">
        <v>87500</v>
      </c>
      <c r="G4461" s="16" t="s">
        <v>6763</v>
      </c>
      <c r="H4461" s="15"/>
    </row>
    <row r="4462" spans="1:8" ht="30" customHeight="1" x14ac:dyDescent="0.15">
      <c r="A4462" s="15" t="s">
        <v>14064</v>
      </c>
      <c r="B4462" s="16" t="s">
        <v>15127</v>
      </c>
      <c r="C4462" s="16" t="s">
        <v>7217</v>
      </c>
      <c r="D4462" s="98" t="s">
        <v>7218</v>
      </c>
      <c r="E4462" s="99">
        <v>4</v>
      </c>
      <c r="F4462" s="100">
        <v>99000</v>
      </c>
      <c r="G4462" s="16" t="s">
        <v>6763</v>
      </c>
      <c r="H4462" s="15"/>
    </row>
    <row r="4463" spans="1:8" ht="30" customHeight="1" x14ac:dyDescent="0.15">
      <c r="A4463" s="15" t="s">
        <v>14064</v>
      </c>
      <c r="B4463" s="16" t="s">
        <v>15127</v>
      </c>
      <c r="C4463" s="16" t="s">
        <v>7168</v>
      </c>
      <c r="D4463" s="98" t="s">
        <v>7169</v>
      </c>
      <c r="E4463" s="99">
        <v>1</v>
      </c>
      <c r="F4463" s="100">
        <v>93750</v>
      </c>
      <c r="G4463" s="16" t="s">
        <v>7167</v>
      </c>
      <c r="H4463" s="15"/>
    </row>
    <row r="4464" spans="1:8" ht="30" customHeight="1" x14ac:dyDescent="0.15">
      <c r="A4464" s="15" t="s">
        <v>14064</v>
      </c>
      <c r="B4464" s="16" t="s">
        <v>15127</v>
      </c>
      <c r="C4464" s="16" t="s">
        <v>7527</v>
      </c>
      <c r="D4464" s="98" t="s">
        <v>7528</v>
      </c>
      <c r="E4464" s="99">
        <v>1</v>
      </c>
      <c r="F4464" s="100">
        <v>48750</v>
      </c>
      <c r="G4464" s="16" t="s">
        <v>7526</v>
      </c>
      <c r="H4464" s="15"/>
    </row>
    <row r="4465" spans="1:8" ht="30" customHeight="1" x14ac:dyDescent="0.15">
      <c r="A4465" s="15" t="s">
        <v>14064</v>
      </c>
      <c r="B4465" s="16" t="s">
        <v>15127</v>
      </c>
      <c r="C4465" s="16" t="s">
        <v>7190</v>
      </c>
      <c r="D4465" s="98" t="s">
        <v>7191</v>
      </c>
      <c r="E4465" s="99">
        <v>5</v>
      </c>
      <c r="F4465" s="100">
        <v>43750</v>
      </c>
      <c r="G4465" s="16" t="s">
        <v>4231</v>
      </c>
      <c r="H4465" s="15"/>
    </row>
    <row r="4466" spans="1:8" ht="30" customHeight="1" x14ac:dyDescent="0.15">
      <c r="A4466" s="15" t="s">
        <v>14064</v>
      </c>
      <c r="B4466" s="16" t="s">
        <v>15127</v>
      </c>
      <c r="C4466" s="16" t="s">
        <v>7192</v>
      </c>
      <c r="D4466" s="98" t="s">
        <v>7193</v>
      </c>
      <c r="E4466" s="99">
        <v>1</v>
      </c>
      <c r="F4466" s="100">
        <v>73750</v>
      </c>
      <c r="G4466" s="16" t="s">
        <v>4231</v>
      </c>
      <c r="H4466" s="15"/>
    </row>
    <row r="4467" spans="1:8" ht="30" customHeight="1" x14ac:dyDescent="0.15">
      <c r="A4467" s="15" t="s">
        <v>14064</v>
      </c>
      <c r="B4467" s="16" t="s">
        <v>15127</v>
      </c>
      <c r="C4467" s="16" t="s">
        <v>7532</v>
      </c>
      <c r="D4467" s="98" t="s">
        <v>7326</v>
      </c>
      <c r="E4467" s="99">
        <v>1</v>
      </c>
      <c r="F4467" s="100">
        <v>93750</v>
      </c>
      <c r="G4467" s="16" t="s">
        <v>7531</v>
      </c>
      <c r="H4467" s="15"/>
    </row>
    <row r="4468" spans="1:8" ht="30" customHeight="1" x14ac:dyDescent="0.15">
      <c r="A4468" s="15" t="s">
        <v>14064</v>
      </c>
      <c r="B4468" s="16" t="s">
        <v>15127</v>
      </c>
      <c r="C4468" s="16" t="s">
        <v>7282</v>
      </c>
      <c r="D4468" s="98" t="s">
        <v>7283</v>
      </c>
      <c r="E4468" s="99">
        <v>5</v>
      </c>
      <c r="F4468" s="100">
        <v>111200</v>
      </c>
      <c r="G4468" s="16" t="s">
        <v>11663</v>
      </c>
      <c r="H4468" s="15"/>
    </row>
    <row r="4469" spans="1:8" ht="30" customHeight="1" x14ac:dyDescent="0.15">
      <c r="A4469" s="15" t="s">
        <v>14064</v>
      </c>
      <c r="B4469" s="16" t="s">
        <v>15127</v>
      </c>
      <c r="C4469" s="16" t="s">
        <v>7284</v>
      </c>
      <c r="D4469" s="98" t="s">
        <v>7285</v>
      </c>
      <c r="E4469" s="99">
        <v>1</v>
      </c>
      <c r="F4469" s="100">
        <v>280000</v>
      </c>
      <c r="G4469" s="16" t="s">
        <v>11663</v>
      </c>
      <c r="H4469" s="15"/>
    </row>
    <row r="4470" spans="1:8" ht="30" customHeight="1" x14ac:dyDescent="0.15">
      <c r="A4470" s="15" t="s">
        <v>14064</v>
      </c>
      <c r="B4470" s="16" t="s">
        <v>15127</v>
      </c>
      <c r="C4470" s="16" t="s">
        <v>7487</v>
      </c>
      <c r="D4470" s="98" t="s">
        <v>7488</v>
      </c>
      <c r="E4470" s="99">
        <v>1</v>
      </c>
      <c r="F4470" s="100">
        <v>48750</v>
      </c>
      <c r="G4470" s="16" t="s">
        <v>7486</v>
      </c>
      <c r="H4470" s="15"/>
    </row>
    <row r="4471" spans="1:8" ht="30" customHeight="1" x14ac:dyDescent="0.15">
      <c r="A4471" s="15" t="s">
        <v>14064</v>
      </c>
      <c r="B4471" s="16" t="s">
        <v>15127</v>
      </c>
      <c r="C4471" s="16" t="s">
        <v>7489</v>
      </c>
      <c r="D4471" s="98" t="s">
        <v>7490</v>
      </c>
      <c r="E4471" s="99">
        <v>1</v>
      </c>
      <c r="F4471" s="100">
        <v>48750</v>
      </c>
      <c r="G4471" s="16" t="s">
        <v>6601</v>
      </c>
      <c r="H4471" s="15"/>
    </row>
    <row r="4472" spans="1:8" ht="30" customHeight="1" x14ac:dyDescent="0.15">
      <c r="A4472" s="15" t="s">
        <v>14064</v>
      </c>
      <c r="B4472" s="16" t="s">
        <v>15127</v>
      </c>
      <c r="C4472" s="16" t="s">
        <v>7491</v>
      </c>
      <c r="D4472" s="98" t="s">
        <v>7492</v>
      </c>
      <c r="E4472" s="99">
        <v>2</v>
      </c>
      <c r="F4472" s="100">
        <v>48750</v>
      </c>
      <c r="G4472" s="16" t="s">
        <v>6601</v>
      </c>
      <c r="H4472" s="15"/>
    </row>
    <row r="4473" spans="1:8" ht="30" customHeight="1" x14ac:dyDescent="0.15">
      <c r="A4473" s="15" t="s">
        <v>14064</v>
      </c>
      <c r="B4473" s="16" t="s">
        <v>15127</v>
      </c>
      <c r="C4473" s="16" t="s">
        <v>7493</v>
      </c>
      <c r="D4473" s="98" t="s">
        <v>7494</v>
      </c>
      <c r="E4473" s="99">
        <v>1</v>
      </c>
      <c r="F4473" s="100">
        <v>48750</v>
      </c>
      <c r="G4473" s="16" t="s">
        <v>6601</v>
      </c>
      <c r="H4473" s="15"/>
    </row>
    <row r="4474" spans="1:8" ht="30" customHeight="1" x14ac:dyDescent="0.15">
      <c r="A4474" s="15" t="s">
        <v>14064</v>
      </c>
      <c r="B4474" s="16" t="s">
        <v>15127</v>
      </c>
      <c r="C4474" s="16" t="s">
        <v>7495</v>
      </c>
      <c r="D4474" s="98" t="s">
        <v>7496</v>
      </c>
      <c r="E4474" s="99">
        <v>1</v>
      </c>
      <c r="F4474" s="100">
        <v>48750</v>
      </c>
      <c r="G4474" s="16" t="s">
        <v>6601</v>
      </c>
      <c r="H4474" s="15"/>
    </row>
    <row r="4475" spans="1:8" ht="30" customHeight="1" x14ac:dyDescent="0.15">
      <c r="A4475" s="15" t="s">
        <v>14064</v>
      </c>
      <c r="B4475" s="16" t="s">
        <v>15127</v>
      </c>
      <c r="C4475" s="16" t="s">
        <v>7476</v>
      </c>
      <c r="D4475" s="98" t="s">
        <v>7477</v>
      </c>
      <c r="E4475" s="99">
        <v>1</v>
      </c>
      <c r="F4475" s="100">
        <v>15000</v>
      </c>
      <c r="G4475" s="16" t="s">
        <v>7475</v>
      </c>
      <c r="H4475" s="15"/>
    </row>
    <row r="4476" spans="1:8" ht="30" customHeight="1" x14ac:dyDescent="0.15">
      <c r="A4476" s="15" t="s">
        <v>14064</v>
      </c>
      <c r="B4476" s="16" t="s">
        <v>15127</v>
      </c>
      <c r="C4476" s="16" t="s">
        <v>7211</v>
      </c>
      <c r="D4476" s="98" t="s">
        <v>7212</v>
      </c>
      <c r="E4476" s="99">
        <v>1</v>
      </c>
      <c r="F4476" s="100">
        <v>58750</v>
      </c>
      <c r="G4476" s="16" t="s">
        <v>6763</v>
      </c>
      <c r="H4476" s="15"/>
    </row>
    <row r="4477" spans="1:8" ht="30" customHeight="1" x14ac:dyDescent="0.15">
      <c r="A4477" s="15" t="s">
        <v>14064</v>
      </c>
      <c r="B4477" s="16" t="s">
        <v>15127</v>
      </c>
      <c r="C4477" s="16" t="s">
        <v>7170</v>
      </c>
      <c r="D4477" s="98" t="s">
        <v>7171</v>
      </c>
      <c r="E4477" s="99">
        <v>1</v>
      </c>
      <c r="F4477" s="100">
        <v>33750</v>
      </c>
      <c r="G4477" s="16" t="s">
        <v>6648</v>
      </c>
      <c r="H4477" s="15"/>
    </row>
    <row r="4478" spans="1:8" ht="30" customHeight="1" x14ac:dyDescent="0.15">
      <c r="A4478" s="15" t="s">
        <v>14064</v>
      </c>
      <c r="B4478" s="16" t="s">
        <v>15127</v>
      </c>
      <c r="C4478" s="16" t="s">
        <v>7172</v>
      </c>
      <c r="D4478" s="98" t="s">
        <v>7173</v>
      </c>
      <c r="E4478" s="99">
        <v>1</v>
      </c>
      <c r="F4478" s="100">
        <v>18750</v>
      </c>
      <c r="G4478" s="16" t="s">
        <v>6648</v>
      </c>
      <c r="H4478" s="15"/>
    </row>
    <row r="4479" spans="1:8" ht="30" customHeight="1" x14ac:dyDescent="0.15">
      <c r="A4479" s="15" t="s">
        <v>14064</v>
      </c>
      <c r="B4479" s="16" t="s">
        <v>15127</v>
      </c>
      <c r="C4479" s="16" t="s">
        <v>7174</v>
      </c>
      <c r="D4479" s="98" t="s">
        <v>7175</v>
      </c>
      <c r="E4479" s="99">
        <v>2</v>
      </c>
      <c r="F4479" s="100">
        <v>18750</v>
      </c>
      <c r="G4479" s="16" t="s">
        <v>6648</v>
      </c>
      <c r="H4479" s="15"/>
    </row>
    <row r="4480" spans="1:8" ht="30" customHeight="1" x14ac:dyDescent="0.15">
      <c r="A4480" s="15" t="s">
        <v>14064</v>
      </c>
      <c r="B4480" s="16" t="s">
        <v>15127</v>
      </c>
      <c r="C4480" s="16" t="s">
        <v>7176</v>
      </c>
      <c r="D4480" s="98" t="s">
        <v>7177</v>
      </c>
      <c r="E4480" s="99">
        <v>1</v>
      </c>
      <c r="F4480" s="100">
        <v>58750</v>
      </c>
      <c r="G4480" s="16" t="s">
        <v>6648</v>
      </c>
      <c r="H4480" s="15"/>
    </row>
    <row r="4481" spans="1:8" ht="30" customHeight="1" x14ac:dyDescent="0.15">
      <c r="A4481" s="15" t="s">
        <v>14064</v>
      </c>
      <c r="B4481" s="16" t="s">
        <v>15127</v>
      </c>
      <c r="C4481" s="16" t="s">
        <v>7178</v>
      </c>
      <c r="D4481" s="98" t="s">
        <v>7179</v>
      </c>
      <c r="E4481" s="99">
        <v>1</v>
      </c>
      <c r="F4481" s="100">
        <v>62500</v>
      </c>
      <c r="G4481" s="16" t="s">
        <v>6648</v>
      </c>
      <c r="H4481" s="15"/>
    </row>
    <row r="4482" spans="1:8" ht="30" customHeight="1" x14ac:dyDescent="0.15">
      <c r="A4482" s="15" t="s">
        <v>14064</v>
      </c>
      <c r="B4482" s="16" t="s">
        <v>15127</v>
      </c>
      <c r="C4482" s="16" t="s">
        <v>7180</v>
      </c>
      <c r="D4482" s="98" t="s">
        <v>7181</v>
      </c>
      <c r="E4482" s="99">
        <v>1</v>
      </c>
      <c r="F4482" s="100">
        <v>25000</v>
      </c>
      <c r="G4482" s="16" t="s">
        <v>6648</v>
      </c>
      <c r="H4482" s="15"/>
    </row>
    <row r="4483" spans="1:8" ht="30" customHeight="1" x14ac:dyDescent="0.15">
      <c r="A4483" s="15" t="s">
        <v>14064</v>
      </c>
      <c r="B4483" s="16" t="s">
        <v>15127</v>
      </c>
      <c r="C4483" s="16" t="s">
        <v>7182</v>
      </c>
      <c r="D4483" s="98" t="s">
        <v>7183</v>
      </c>
      <c r="E4483" s="99">
        <v>2</v>
      </c>
      <c r="F4483" s="100">
        <v>25000</v>
      </c>
      <c r="G4483" s="16" t="s">
        <v>6648</v>
      </c>
      <c r="H4483" s="15"/>
    </row>
    <row r="4484" spans="1:8" ht="30" customHeight="1" x14ac:dyDescent="0.15">
      <c r="A4484" s="15" t="s">
        <v>14064</v>
      </c>
      <c r="B4484" s="16" t="s">
        <v>15127</v>
      </c>
      <c r="C4484" s="16" t="s">
        <v>7184</v>
      </c>
      <c r="D4484" s="98" t="s">
        <v>7185</v>
      </c>
      <c r="E4484" s="99">
        <v>1</v>
      </c>
      <c r="F4484" s="100">
        <v>85000</v>
      </c>
      <c r="G4484" s="16" t="s">
        <v>6648</v>
      </c>
      <c r="H4484" s="15"/>
    </row>
    <row r="4485" spans="1:8" ht="30" customHeight="1" x14ac:dyDescent="0.15">
      <c r="A4485" s="15" t="s">
        <v>14064</v>
      </c>
      <c r="B4485" s="16" t="s">
        <v>15127</v>
      </c>
      <c r="C4485" s="16" t="s">
        <v>7186</v>
      </c>
      <c r="D4485" s="98" t="s">
        <v>7187</v>
      </c>
      <c r="E4485" s="99">
        <v>1</v>
      </c>
      <c r="F4485" s="100">
        <v>90000</v>
      </c>
      <c r="G4485" s="16" t="s">
        <v>6648</v>
      </c>
      <c r="H4485" s="15"/>
    </row>
    <row r="4486" spans="1:8" ht="30" customHeight="1" x14ac:dyDescent="0.15">
      <c r="A4486" s="15" t="s">
        <v>14064</v>
      </c>
      <c r="B4486" s="16" t="s">
        <v>15127</v>
      </c>
      <c r="C4486" s="16" t="s">
        <v>7188</v>
      </c>
      <c r="D4486" s="98" t="s">
        <v>7189</v>
      </c>
      <c r="E4486" s="99">
        <v>1</v>
      </c>
      <c r="F4486" s="100">
        <v>99000</v>
      </c>
      <c r="G4486" s="16" t="s">
        <v>6648</v>
      </c>
      <c r="H4486" s="15"/>
    </row>
    <row r="4487" spans="1:8" ht="30" customHeight="1" x14ac:dyDescent="0.15">
      <c r="A4487" s="15" t="s">
        <v>14064</v>
      </c>
      <c r="B4487" s="16" t="s">
        <v>15127</v>
      </c>
      <c r="C4487" s="16" t="s">
        <v>7430</v>
      </c>
      <c r="D4487" s="98" t="s">
        <v>7431</v>
      </c>
      <c r="E4487" s="99">
        <v>1</v>
      </c>
      <c r="F4487" s="100">
        <v>81250</v>
      </c>
      <c r="G4487" s="16" t="s">
        <v>6723</v>
      </c>
      <c r="H4487" s="15"/>
    </row>
    <row r="4488" spans="1:8" ht="30" customHeight="1" x14ac:dyDescent="0.15">
      <c r="A4488" s="15" t="s">
        <v>14064</v>
      </c>
      <c r="B4488" s="16" t="s">
        <v>15127</v>
      </c>
      <c r="C4488" s="16" t="s">
        <v>7400</v>
      </c>
      <c r="D4488" s="98" t="s">
        <v>7401</v>
      </c>
      <c r="E4488" s="99">
        <v>1</v>
      </c>
      <c r="F4488" s="100">
        <v>58750</v>
      </c>
      <c r="G4488" s="16" t="s">
        <v>689</v>
      </c>
      <c r="H4488" s="15"/>
    </row>
    <row r="4489" spans="1:8" ht="30" customHeight="1" x14ac:dyDescent="0.15">
      <c r="A4489" s="15" t="s">
        <v>14064</v>
      </c>
      <c r="B4489" s="16" t="s">
        <v>15127</v>
      </c>
      <c r="C4489" s="16" t="s">
        <v>7402</v>
      </c>
      <c r="D4489" s="98" t="s">
        <v>7403</v>
      </c>
      <c r="E4489" s="99">
        <v>1</v>
      </c>
      <c r="F4489" s="100">
        <v>27500</v>
      </c>
      <c r="G4489" s="16" t="s">
        <v>689</v>
      </c>
      <c r="H4489" s="15"/>
    </row>
    <row r="4490" spans="1:8" ht="30" customHeight="1" x14ac:dyDescent="0.15">
      <c r="A4490" s="15" t="s">
        <v>14064</v>
      </c>
      <c r="B4490" s="16" t="s">
        <v>15127</v>
      </c>
      <c r="C4490" s="16" t="s">
        <v>7404</v>
      </c>
      <c r="D4490" s="98" t="s">
        <v>7405</v>
      </c>
      <c r="E4490" s="99">
        <v>1</v>
      </c>
      <c r="F4490" s="100">
        <v>43750</v>
      </c>
      <c r="G4490" s="16" t="s">
        <v>689</v>
      </c>
      <c r="H4490" s="15"/>
    </row>
    <row r="4491" spans="1:8" ht="30" customHeight="1" x14ac:dyDescent="0.15">
      <c r="A4491" s="15" t="s">
        <v>14064</v>
      </c>
      <c r="B4491" s="16" t="s">
        <v>15127</v>
      </c>
      <c r="C4491" s="16" t="s">
        <v>7406</v>
      </c>
      <c r="D4491" s="98" t="s">
        <v>7407</v>
      </c>
      <c r="E4491" s="99">
        <v>1</v>
      </c>
      <c r="F4491" s="100">
        <v>66250</v>
      </c>
      <c r="G4491" s="16" t="s">
        <v>689</v>
      </c>
      <c r="H4491" s="15"/>
    </row>
    <row r="4492" spans="1:8" ht="30" customHeight="1" x14ac:dyDescent="0.15">
      <c r="A4492" s="15" t="s">
        <v>14064</v>
      </c>
      <c r="B4492" s="16" t="s">
        <v>15127</v>
      </c>
      <c r="C4492" s="16" t="s">
        <v>7537</v>
      </c>
      <c r="D4492" s="98" t="s">
        <v>7538</v>
      </c>
      <c r="E4492" s="99">
        <v>2</v>
      </c>
      <c r="F4492" s="100">
        <v>135000</v>
      </c>
      <c r="G4492" s="16" t="s">
        <v>1242</v>
      </c>
      <c r="H4492" s="15"/>
    </row>
    <row r="4493" spans="1:8" ht="30" customHeight="1" x14ac:dyDescent="0.15">
      <c r="A4493" s="15" t="s">
        <v>14064</v>
      </c>
      <c r="B4493" s="16" t="s">
        <v>15127</v>
      </c>
      <c r="C4493" s="16" t="s">
        <v>7229</v>
      </c>
      <c r="D4493" s="98" t="s">
        <v>7230</v>
      </c>
      <c r="E4493" s="99">
        <v>1</v>
      </c>
      <c r="F4493" s="100">
        <v>31250</v>
      </c>
      <c r="G4493" s="16" t="s">
        <v>2062</v>
      </c>
      <c r="H4493" s="15"/>
    </row>
    <row r="4494" spans="1:8" ht="30" customHeight="1" x14ac:dyDescent="0.15">
      <c r="A4494" s="15" t="s">
        <v>14064</v>
      </c>
      <c r="B4494" s="16" t="s">
        <v>15127</v>
      </c>
      <c r="C4494" s="16" t="s">
        <v>7196</v>
      </c>
      <c r="D4494" s="98" t="s">
        <v>7197</v>
      </c>
      <c r="E4494" s="99">
        <v>1</v>
      </c>
      <c r="F4494" s="100">
        <v>18750</v>
      </c>
      <c r="G4494" s="16" t="s">
        <v>6589</v>
      </c>
      <c r="H4494" s="15"/>
    </row>
    <row r="4495" spans="1:8" ht="30" customHeight="1" x14ac:dyDescent="0.15">
      <c r="A4495" s="15" t="s">
        <v>14064</v>
      </c>
      <c r="B4495" s="16" t="s">
        <v>15127</v>
      </c>
      <c r="C4495" s="16" t="s">
        <v>7408</v>
      </c>
      <c r="D4495" s="98" t="s">
        <v>7409</v>
      </c>
      <c r="E4495" s="99">
        <v>2</v>
      </c>
      <c r="F4495" s="100">
        <v>41250</v>
      </c>
      <c r="G4495" s="16" t="s">
        <v>689</v>
      </c>
      <c r="H4495" s="15"/>
    </row>
    <row r="4496" spans="1:8" ht="30" customHeight="1" x14ac:dyDescent="0.15">
      <c r="A4496" s="15" t="s">
        <v>14064</v>
      </c>
      <c r="B4496" s="16" t="s">
        <v>15127</v>
      </c>
      <c r="C4496" s="16" t="s">
        <v>7311</v>
      </c>
      <c r="D4496" s="98" t="s">
        <v>7312</v>
      </c>
      <c r="E4496" s="99">
        <v>1</v>
      </c>
      <c r="F4496" s="100">
        <v>56250</v>
      </c>
      <c r="G4496" s="16" t="s">
        <v>4446</v>
      </c>
      <c r="H4496" s="15"/>
    </row>
    <row r="4497" spans="1:8" ht="30" customHeight="1" x14ac:dyDescent="0.15">
      <c r="A4497" s="15" t="s">
        <v>14064</v>
      </c>
      <c r="B4497" s="16" t="s">
        <v>15127</v>
      </c>
      <c r="C4497" s="16" t="s">
        <v>7410</v>
      </c>
      <c r="D4497" s="98" t="s">
        <v>7411</v>
      </c>
      <c r="E4497" s="99">
        <v>1</v>
      </c>
      <c r="F4497" s="100">
        <v>73750</v>
      </c>
      <c r="G4497" s="16" t="s">
        <v>689</v>
      </c>
      <c r="H4497" s="15"/>
    </row>
    <row r="4498" spans="1:8" ht="30" customHeight="1" x14ac:dyDescent="0.15">
      <c r="A4498" s="15" t="s">
        <v>14064</v>
      </c>
      <c r="B4498" s="16" t="s">
        <v>15127</v>
      </c>
      <c r="C4498" s="16" t="s">
        <v>7412</v>
      </c>
      <c r="D4498" s="98" t="s">
        <v>7413</v>
      </c>
      <c r="E4498" s="99">
        <v>6</v>
      </c>
      <c r="F4498" s="100">
        <v>73750</v>
      </c>
      <c r="G4498" s="16" t="s">
        <v>689</v>
      </c>
      <c r="H4498" s="15"/>
    </row>
    <row r="4499" spans="1:8" ht="30" customHeight="1" x14ac:dyDescent="0.15">
      <c r="A4499" s="15" t="s">
        <v>14064</v>
      </c>
      <c r="B4499" s="16" t="s">
        <v>15127</v>
      </c>
      <c r="C4499" s="16" t="s">
        <v>7313</v>
      </c>
      <c r="D4499" s="98" t="s">
        <v>7314</v>
      </c>
      <c r="E4499" s="99">
        <v>12</v>
      </c>
      <c r="F4499" s="100">
        <v>93750</v>
      </c>
      <c r="G4499" s="16" t="s">
        <v>4446</v>
      </c>
      <c r="H4499" s="15"/>
    </row>
    <row r="4500" spans="1:8" ht="30" customHeight="1" x14ac:dyDescent="0.15">
      <c r="A4500" s="15" t="s">
        <v>14064</v>
      </c>
      <c r="B4500" s="16" t="s">
        <v>15127</v>
      </c>
      <c r="C4500" s="16" t="s">
        <v>7315</v>
      </c>
      <c r="D4500" s="98" t="s">
        <v>7316</v>
      </c>
      <c r="E4500" s="99">
        <v>1</v>
      </c>
      <c r="F4500" s="100">
        <v>48750</v>
      </c>
      <c r="G4500" s="16" t="s">
        <v>4446</v>
      </c>
      <c r="H4500" s="15"/>
    </row>
    <row r="4501" spans="1:8" ht="30" customHeight="1" x14ac:dyDescent="0.15">
      <c r="A4501" s="15" t="s">
        <v>14064</v>
      </c>
      <c r="B4501" s="16" t="s">
        <v>15127</v>
      </c>
      <c r="C4501" s="16" t="s">
        <v>7317</v>
      </c>
      <c r="D4501" s="98" t="s">
        <v>7318</v>
      </c>
      <c r="E4501" s="99">
        <v>4</v>
      </c>
      <c r="F4501" s="100">
        <v>48750</v>
      </c>
      <c r="G4501" s="16" t="s">
        <v>4446</v>
      </c>
      <c r="H4501" s="15"/>
    </row>
    <row r="4502" spans="1:8" ht="30" customHeight="1" x14ac:dyDescent="0.15">
      <c r="A4502" s="15" t="s">
        <v>14064</v>
      </c>
      <c r="B4502" s="16" t="s">
        <v>15127</v>
      </c>
      <c r="C4502" s="16" t="s">
        <v>7317</v>
      </c>
      <c r="D4502" s="98" t="s">
        <v>7319</v>
      </c>
      <c r="E4502" s="99">
        <v>2</v>
      </c>
      <c r="F4502" s="100">
        <v>48750</v>
      </c>
      <c r="G4502" s="16" t="s">
        <v>4446</v>
      </c>
      <c r="H4502" s="15"/>
    </row>
    <row r="4503" spans="1:8" ht="30" customHeight="1" x14ac:dyDescent="0.15">
      <c r="A4503" s="15" t="s">
        <v>14064</v>
      </c>
      <c r="B4503" s="16" t="s">
        <v>15127</v>
      </c>
      <c r="C4503" s="16" t="s">
        <v>7320</v>
      </c>
      <c r="D4503" s="98" t="s">
        <v>7321</v>
      </c>
      <c r="E4503" s="99">
        <v>2</v>
      </c>
      <c r="F4503" s="100">
        <v>58750</v>
      </c>
      <c r="G4503" s="16" t="s">
        <v>4446</v>
      </c>
      <c r="H4503" s="15"/>
    </row>
    <row r="4504" spans="1:8" ht="30" customHeight="1" x14ac:dyDescent="0.15">
      <c r="A4504" s="15" t="s">
        <v>14064</v>
      </c>
      <c r="B4504" s="16" t="s">
        <v>15127</v>
      </c>
      <c r="C4504" s="16" t="s">
        <v>7322</v>
      </c>
      <c r="D4504" s="98" t="s">
        <v>7323</v>
      </c>
      <c r="E4504" s="99">
        <v>3</v>
      </c>
      <c r="F4504" s="100">
        <v>98750</v>
      </c>
      <c r="G4504" s="16" t="s">
        <v>4446</v>
      </c>
      <c r="H4504" s="15"/>
    </row>
    <row r="4505" spans="1:8" ht="30" customHeight="1" x14ac:dyDescent="0.15">
      <c r="A4505" s="15" t="s">
        <v>14064</v>
      </c>
      <c r="B4505" s="16" t="s">
        <v>15127</v>
      </c>
      <c r="C4505" s="16" t="s">
        <v>7324</v>
      </c>
      <c r="D4505" s="98" t="s">
        <v>7323</v>
      </c>
      <c r="E4505" s="99">
        <v>8</v>
      </c>
      <c r="F4505" s="100">
        <v>98750</v>
      </c>
      <c r="G4505" s="16" t="s">
        <v>4446</v>
      </c>
      <c r="H4505" s="15"/>
    </row>
    <row r="4506" spans="1:8" ht="30" customHeight="1" x14ac:dyDescent="0.15">
      <c r="A4506" s="15" t="s">
        <v>14064</v>
      </c>
      <c r="B4506" s="16" t="s">
        <v>15127</v>
      </c>
      <c r="C4506" s="16" t="s">
        <v>7325</v>
      </c>
      <c r="D4506" s="98" t="s">
        <v>7326</v>
      </c>
      <c r="E4506" s="99">
        <v>3</v>
      </c>
      <c r="F4506" s="100">
        <v>98750</v>
      </c>
      <c r="G4506" s="16" t="s">
        <v>4446</v>
      </c>
      <c r="H4506" s="15"/>
    </row>
    <row r="4507" spans="1:8" ht="30" customHeight="1" x14ac:dyDescent="0.15">
      <c r="A4507" s="15" t="s">
        <v>14064</v>
      </c>
      <c r="B4507" s="16" t="s">
        <v>15127</v>
      </c>
      <c r="C4507" s="16" t="s">
        <v>7327</v>
      </c>
      <c r="D4507" s="98" t="s">
        <v>7328</v>
      </c>
      <c r="E4507" s="99">
        <v>3</v>
      </c>
      <c r="F4507" s="100">
        <v>98750</v>
      </c>
      <c r="G4507" s="16" t="s">
        <v>4446</v>
      </c>
      <c r="H4507" s="15"/>
    </row>
    <row r="4508" spans="1:8" ht="30" customHeight="1" x14ac:dyDescent="0.15">
      <c r="A4508" s="15" t="s">
        <v>14064</v>
      </c>
      <c r="B4508" s="16" t="s">
        <v>15127</v>
      </c>
      <c r="C4508" s="16" t="s">
        <v>7329</v>
      </c>
      <c r="D4508" s="98" t="s">
        <v>7330</v>
      </c>
      <c r="E4508" s="99">
        <v>7</v>
      </c>
      <c r="F4508" s="100">
        <v>98750</v>
      </c>
      <c r="G4508" s="16" t="s">
        <v>4446</v>
      </c>
      <c r="H4508" s="15"/>
    </row>
    <row r="4509" spans="1:8" ht="30" customHeight="1" x14ac:dyDescent="0.15">
      <c r="A4509" s="15" t="s">
        <v>14064</v>
      </c>
      <c r="B4509" s="16" t="s">
        <v>15127</v>
      </c>
      <c r="C4509" s="16" t="s">
        <v>7331</v>
      </c>
      <c r="D4509" s="98" t="s">
        <v>7330</v>
      </c>
      <c r="E4509" s="99">
        <v>6</v>
      </c>
      <c r="F4509" s="100">
        <v>99000</v>
      </c>
      <c r="G4509" s="16" t="s">
        <v>4446</v>
      </c>
      <c r="H4509" s="15"/>
    </row>
    <row r="4510" spans="1:8" ht="30" customHeight="1" x14ac:dyDescent="0.15">
      <c r="A4510" s="15" t="s">
        <v>14064</v>
      </c>
      <c r="B4510" s="16" t="s">
        <v>15127</v>
      </c>
      <c r="C4510" s="16" t="s">
        <v>7331</v>
      </c>
      <c r="D4510" s="98" t="s">
        <v>7330</v>
      </c>
      <c r="E4510" s="99">
        <v>2</v>
      </c>
      <c r="F4510" s="100">
        <v>99000</v>
      </c>
      <c r="G4510" s="16" t="s">
        <v>6726</v>
      </c>
      <c r="H4510" s="15"/>
    </row>
    <row r="4511" spans="1:8" ht="30" customHeight="1" x14ac:dyDescent="0.15">
      <c r="A4511" s="15" t="s">
        <v>14064</v>
      </c>
      <c r="B4511" s="16" t="s">
        <v>15127</v>
      </c>
      <c r="C4511" s="16" t="s">
        <v>7478</v>
      </c>
      <c r="D4511" s="98" t="s">
        <v>7330</v>
      </c>
      <c r="E4511" s="99">
        <v>1</v>
      </c>
      <c r="F4511" s="100">
        <v>98750</v>
      </c>
      <c r="G4511" s="16" t="s">
        <v>4607</v>
      </c>
      <c r="H4511" s="15"/>
    </row>
    <row r="4512" spans="1:8" ht="30" customHeight="1" x14ac:dyDescent="0.15">
      <c r="A4512" s="15" t="s">
        <v>14064</v>
      </c>
      <c r="B4512" s="16" t="s">
        <v>15127</v>
      </c>
      <c r="C4512" s="16" t="s">
        <v>7332</v>
      </c>
      <c r="D4512" s="98" t="s">
        <v>7333</v>
      </c>
      <c r="E4512" s="99">
        <v>5</v>
      </c>
      <c r="F4512" s="100">
        <v>68750</v>
      </c>
      <c r="G4512" s="16" t="s">
        <v>4446</v>
      </c>
      <c r="H4512" s="15"/>
    </row>
    <row r="4513" spans="1:8" ht="30" customHeight="1" x14ac:dyDescent="0.15">
      <c r="A4513" s="15" t="s">
        <v>14064</v>
      </c>
      <c r="B4513" s="16" t="s">
        <v>15127</v>
      </c>
      <c r="C4513" s="16" t="s">
        <v>7334</v>
      </c>
      <c r="D4513" s="98" t="s">
        <v>7335</v>
      </c>
      <c r="E4513" s="99">
        <v>1</v>
      </c>
      <c r="F4513" s="100">
        <v>130000</v>
      </c>
      <c r="G4513" s="16" t="s">
        <v>4446</v>
      </c>
      <c r="H4513" s="15"/>
    </row>
    <row r="4514" spans="1:8" ht="30" customHeight="1" x14ac:dyDescent="0.15">
      <c r="A4514" s="15" t="s">
        <v>14064</v>
      </c>
      <c r="B4514" s="16" t="s">
        <v>15127</v>
      </c>
      <c r="C4514" s="16" t="s">
        <v>7336</v>
      </c>
      <c r="D4514" s="98" t="s">
        <v>7337</v>
      </c>
      <c r="E4514" s="99">
        <v>5</v>
      </c>
      <c r="F4514" s="100">
        <v>98750</v>
      </c>
      <c r="G4514" s="16" t="s">
        <v>4446</v>
      </c>
      <c r="H4514" s="15"/>
    </row>
    <row r="4515" spans="1:8" ht="30" customHeight="1" x14ac:dyDescent="0.15">
      <c r="A4515" s="15" t="s">
        <v>14064</v>
      </c>
      <c r="B4515" s="16" t="s">
        <v>15127</v>
      </c>
      <c r="C4515" s="16" t="s">
        <v>7338</v>
      </c>
      <c r="D4515" s="98" t="s">
        <v>7339</v>
      </c>
      <c r="E4515" s="99">
        <v>25</v>
      </c>
      <c r="F4515" s="100">
        <v>18750</v>
      </c>
      <c r="G4515" s="16" t="s">
        <v>4446</v>
      </c>
      <c r="H4515" s="15"/>
    </row>
    <row r="4516" spans="1:8" ht="30" customHeight="1" x14ac:dyDescent="0.15">
      <c r="A4516" s="15" t="s">
        <v>14064</v>
      </c>
      <c r="B4516" s="16" t="s">
        <v>15127</v>
      </c>
      <c r="C4516" s="16" t="s">
        <v>7340</v>
      </c>
      <c r="D4516" s="98" t="s">
        <v>7341</v>
      </c>
      <c r="E4516" s="99">
        <v>5</v>
      </c>
      <c r="F4516" s="100">
        <v>18750</v>
      </c>
      <c r="G4516" s="16" t="s">
        <v>4446</v>
      </c>
      <c r="H4516" s="15"/>
    </row>
    <row r="4517" spans="1:8" ht="30" customHeight="1" x14ac:dyDescent="0.15">
      <c r="A4517" s="15" t="s">
        <v>14064</v>
      </c>
      <c r="B4517" s="16" t="s">
        <v>15127</v>
      </c>
      <c r="C4517" s="16" t="s">
        <v>7342</v>
      </c>
      <c r="D4517" s="98" t="s">
        <v>7343</v>
      </c>
      <c r="E4517" s="99">
        <v>1</v>
      </c>
      <c r="F4517" s="100">
        <v>18750</v>
      </c>
      <c r="G4517" s="16" t="s">
        <v>4446</v>
      </c>
      <c r="H4517" s="15"/>
    </row>
    <row r="4518" spans="1:8" ht="30" customHeight="1" x14ac:dyDescent="0.15">
      <c r="A4518" s="15" t="s">
        <v>14064</v>
      </c>
      <c r="B4518" s="16" t="s">
        <v>15127</v>
      </c>
      <c r="C4518" s="16" t="s">
        <v>7344</v>
      </c>
      <c r="D4518" s="98" t="s">
        <v>7197</v>
      </c>
      <c r="E4518" s="99">
        <v>1</v>
      </c>
      <c r="F4518" s="100">
        <v>18750</v>
      </c>
      <c r="G4518" s="16" t="s">
        <v>4446</v>
      </c>
      <c r="H4518" s="15"/>
    </row>
    <row r="4519" spans="1:8" ht="30" customHeight="1" x14ac:dyDescent="0.15">
      <c r="A4519" s="15" t="s">
        <v>14064</v>
      </c>
      <c r="B4519" s="16" t="s">
        <v>15127</v>
      </c>
      <c r="C4519" s="16" t="s">
        <v>7345</v>
      </c>
      <c r="D4519" s="98" t="s">
        <v>7266</v>
      </c>
      <c r="E4519" s="99">
        <v>2</v>
      </c>
      <c r="F4519" s="100">
        <v>15000</v>
      </c>
      <c r="G4519" s="16" t="s">
        <v>4446</v>
      </c>
      <c r="H4519" s="15"/>
    </row>
    <row r="4520" spans="1:8" ht="30" customHeight="1" x14ac:dyDescent="0.15">
      <c r="A4520" s="15" t="s">
        <v>14064</v>
      </c>
      <c r="B4520" s="16" t="s">
        <v>15127</v>
      </c>
      <c r="C4520" s="16" t="s">
        <v>7346</v>
      </c>
      <c r="D4520" s="98" t="s">
        <v>7306</v>
      </c>
      <c r="E4520" s="99">
        <v>1</v>
      </c>
      <c r="F4520" s="100">
        <v>15000</v>
      </c>
      <c r="G4520" s="16" t="s">
        <v>4446</v>
      </c>
      <c r="H4520" s="15"/>
    </row>
    <row r="4521" spans="1:8" ht="30" customHeight="1" x14ac:dyDescent="0.15">
      <c r="A4521" s="15" t="s">
        <v>14064</v>
      </c>
      <c r="B4521" s="16" t="s">
        <v>15127</v>
      </c>
      <c r="C4521" s="16" t="s">
        <v>7347</v>
      </c>
      <c r="D4521" s="98" t="s">
        <v>7348</v>
      </c>
      <c r="E4521" s="99">
        <v>1</v>
      </c>
      <c r="F4521" s="100">
        <v>21250</v>
      </c>
      <c r="G4521" s="16" t="s">
        <v>4446</v>
      </c>
      <c r="H4521" s="15"/>
    </row>
    <row r="4522" spans="1:8" ht="30" customHeight="1" x14ac:dyDescent="0.15">
      <c r="A4522" s="15" t="s">
        <v>14064</v>
      </c>
      <c r="B4522" s="16" t="s">
        <v>15127</v>
      </c>
      <c r="C4522" s="16" t="s">
        <v>7349</v>
      </c>
      <c r="D4522" s="98" t="s">
        <v>7350</v>
      </c>
      <c r="E4522" s="99">
        <v>2</v>
      </c>
      <c r="F4522" s="100">
        <v>21250</v>
      </c>
      <c r="G4522" s="16" t="s">
        <v>4446</v>
      </c>
      <c r="H4522" s="15"/>
    </row>
    <row r="4523" spans="1:8" ht="30" customHeight="1" x14ac:dyDescent="0.15">
      <c r="A4523" s="15" t="s">
        <v>14064</v>
      </c>
      <c r="B4523" s="16" t="s">
        <v>15127</v>
      </c>
      <c r="C4523" s="16" t="s">
        <v>7351</v>
      </c>
      <c r="D4523" s="98" t="s">
        <v>7352</v>
      </c>
      <c r="E4523" s="99">
        <v>4</v>
      </c>
      <c r="F4523" s="100">
        <v>21250</v>
      </c>
      <c r="G4523" s="16" t="s">
        <v>4446</v>
      </c>
      <c r="H4523" s="15"/>
    </row>
    <row r="4524" spans="1:8" ht="30" customHeight="1" x14ac:dyDescent="0.15">
      <c r="A4524" s="15" t="s">
        <v>14064</v>
      </c>
      <c r="B4524" s="16" t="s">
        <v>15127</v>
      </c>
      <c r="C4524" s="16" t="s">
        <v>7353</v>
      </c>
      <c r="D4524" s="98" t="s">
        <v>7354</v>
      </c>
      <c r="E4524" s="99">
        <v>10</v>
      </c>
      <c r="F4524" s="100">
        <v>93750</v>
      </c>
      <c r="G4524" s="16" t="s">
        <v>4446</v>
      </c>
      <c r="H4524" s="15"/>
    </row>
    <row r="4525" spans="1:8" ht="30" customHeight="1" x14ac:dyDescent="0.15">
      <c r="A4525" s="15" t="s">
        <v>14064</v>
      </c>
      <c r="B4525" s="16" t="s">
        <v>15127</v>
      </c>
      <c r="C4525" s="16" t="s">
        <v>7355</v>
      </c>
      <c r="D4525" s="98" t="s">
        <v>7356</v>
      </c>
      <c r="E4525" s="99">
        <v>4</v>
      </c>
      <c r="F4525" s="100">
        <v>43750</v>
      </c>
      <c r="G4525" s="16" t="s">
        <v>4446</v>
      </c>
      <c r="H4525" s="15"/>
    </row>
    <row r="4526" spans="1:8" ht="30" customHeight="1" x14ac:dyDescent="0.15">
      <c r="A4526" s="15" t="s">
        <v>14064</v>
      </c>
      <c r="B4526" s="16" t="s">
        <v>15127</v>
      </c>
      <c r="C4526" s="16" t="s">
        <v>7357</v>
      </c>
      <c r="D4526" s="98" t="s">
        <v>7358</v>
      </c>
      <c r="E4526" s="99">
        <v>5</v>
      </c>
      <c r="F4526" s="100">
        <v>62500</v>
      </c>
      <c r="G4526" s="16" t="s">
        <v>4446</v>
      </c>
      <c r="H4526" s="15"/>
    </row>
    <row r="4527" spans="1:8" ht="30" customHeight="1" x14ac:dyDescent="0.15">
      <c r="A4527" s="15" t="s">
        <v>14064</v>
      </c>
      <c r="B4527" s="16" t="s">
        <v>15127</v>
      </c>
      <c r="C4527" s="16" t="s">
        <v>7359</v>
      </c>
      <c r="D4527" s="98" t="s">
        <v>7360</v>
      </c>
      <c r="E4527" s="99">
        <v>2</v>
      </c>
      <c r="F4527" s="100">
        <v>87500</v>
      </c>
      <c r="G4527" s="16" t="s">
        <v>4446</v>
      </c>
      <c r="H4527" s="15"/>
    </row>
    <row r="4528" spans="1:8" ht="30" customHeight="1" x14ac:dyDescent="0.15">
      <c r="A4528" s="15" t="s">
        <v>14064</v>
      </c>
      <c r="B4528" s="16" t="s">
        <v>15127</v>
      </c>
      <c r="C4528" s="16" t="s">
        <v>7361</v>
      </c>
      <c r="D4528" s="98" t="s">
        <v>7276</v>
      </c>
      <c r="E4528" s="99">
        <v>8</v>
      </c>
      <c r="F4528" s="100">
        <v>99000</v>
      </c>
      <c r="G4528" s="16" t="s">
        <v>4446</v>
      </c>
      <c r="H4528" s="15"/>
    </row>
    <row r="4529" spans="1:8" ht="30" customHeight="1" x14ac:dyDescent="0.15">
      <c r="A4529" s="15" t="s">
        <v>14064</v>
      </c>
      <c r="B4529" s="16" t="s">
        <v>15127</v>
      </c>
      <c r="C4529" s="16" t="s">
        <v>7362</v>
      </c>
      <c r="D4529" s="98" t="s">
        <v>7220</v>
      </c>
      <c r="E4529" s="99">
        <v>8</v>
      </c>
      <c r="F4529" s="100">
        <v>179000</v>
      </c>
      <c r="G4529" s="16" t="s">
        <v>4446</v>
      </c>
      <c r="H4529" s="15"/>
    </row>
    <row r="4530" spans="1:8" ht="30" customHeight="1" x14ac:dyDescent="0.15">
      <c r="A4530" s="15" t="s">
        <v>14064</v>
      </c>
      <c r="B4530" s="16" t="s">
        <v>15127</v>
      </c>
      <c r="C4530" s="16" t="s">
        <v>7363</v>
      </c>
      <c r="D4530" s="98" t="s">
        <v>7364</v>
      </c>
      <c r="E4530" s="99">
        <v>5</v>
      </c>
      <c r="F4530" s="100">
        <v>68750</v>
      </c>
      <c r="G4530" s="16" t="s">
        <v>4446</v>
      </c>
      <c r="H4530" s="15"/>
    </row>
    <row r="4531" spans="1:8" ht="30" customHeight="1" x14ac:dyDescent="0.15">
      <c r="A4531" s="15" t="s">
        <v>14064</v>
      </c>
      <c r="B4531" s="16" t="s">
        <v>15127</v>
      </c>
      <c r="C4531" s="16" t="s">
        <v>7365</v>
      </c>
      <c r="D4531" s="98" t="s">
        <v>7366</v>
      </c>
      <c r="E4531" s="99">
        <v>2</v>
      </c>
      <c r="F4531" s="100">
        <v>56250</v>
      </c>
      <c r="G4531" s="16" t="s">
        <v>4446</v>
      </c>
      <c r="H4531" s="15"/>
    </row>
    <row r="4532" spans="1:8" ht="30" customHeight="1" x14ac:dyDescent="0.15">
      <c r="A4532" s="15" t="s">
        <v>14064</v>
      </c>
      <c r="B4532" s="16" t="s">
        <v>15127</v>
      </c>
      <c r="C4532" s="16" t="s">
        <v>7367</v>
      </c>
      <c r="D4532" s="98" t="s">
        <v>7368</v>
      </c>
      <c r="E4532" s="99">
        <v>4</v>
      </c>
      <c r="F4532" s="100">
        <v>179000</v>
      </c>
      <c r="G4532" s="16" t="s">
        <v>4446</v>
      </c>
      <c r="H4532" s="15"/>
    </row>
    <row r="4533" spans="1:8" ht="30" customHeight="1" x14ac:dyDescent="0.15">
      <c r="A4533" s="15" t="s">
        <v>14064</v>
      </c>
      <c r="B4533" s="16" t="s">
        <v>15127</v>
      </c>
      <c r="C4533" s="16" t="s">
        <v>7369</v>
      </c>
      <c r="D4533" s="98" t="s">
        <v>7370</v>
      </c>
      <c r="E4533" s="99">
        <v>1</v>
      </c>
      <c r="F4533" s="100">
        <v>98750</v>
      </c>
      <c r="G4533" s="16" t="s">
        <v>4446</v>
      </c>
      <c r="H4533" s="15"/>
    </row>
    <row r="4534" spans="1:8" ht="30" customHeight="1" x14ac:dyDescent="0.15">
      <c r="A4534" s="15" t="s">
        <v>14064</v>
      </c>
      <c r="B4534" s="16" t="s">
        <v>15127</v>
      </c>
      <c r="C4534" s="16" t="s">
        <v>7371</v>
      </c>
      <c r="D4534" s="98" t="s">
        <v>7372</v>
      </c>
      <c r="E4534" s="99">
        <v>2</v>
      </c>
      <c r="F4534" s="100">
        <v>43750</v>
      </c>
      <c r="G4534" s="16" t="s">
        <v>4446</v>
      </c>
      <c r="H4534" s="15"/>
    </row>
    <row r="4535" spans="1:8" ht="30" customHeight="1" x14ac:dyDescent="0.15">
      <c r="A4535" s="15" t="s">
        <v>14064</v>
      </c>
      <c r="B4535" s="16" t="s">
        <v>15127</v>
      </c>
      <c r="C4535" s="16" t="s">
        <v>7371</v>
      </c>
      <c r="D4535" s="98" t="s">
        <v>7373</v>
      </c>
      <c r="E4535" s="99">
        <v>2</v>
      </c>
      <c r="F4535" s="100">
        <v>43750</v>
      </c>
      <c r="G4535" s="16" t="s">
        <v>4446</v>
      </c>
      <c r="H4535" s="15"/>
    </row>
    <row r="4536" spans="1:8" ht="30" customHeight="1" x14ac:dyDescent="0.15">
      <c r="A4536" s="15" t="s">
        <v>14064</v>
      </c>
      <c r="B4536" s="16" t="s">
        <v>15127</v>
      </c>
      <c r="C4536" s="16" t="s">
        <v>7374</v>
      </c>
      <c r="D4536" s="98" t="s">
        <v>7375</v>
      </c>
      <c r="E4536" s="99">
        <v>1</v>
      </c>
      <c r="F4536" s="100">
        <v>48750</v>
      </c>
      <c r="G4536" s="16" t="s">
        <v>4446</v>
      </c>
      <c r="H4536" s="15"/>
    </row>
    <row r="4537" spans="1:8" ht="30" customHeight="1" x14ac:dyDescent="0.15">
      <c r="A4537" s="15" t="s">
        <v>14064</v>
      </c>
      <c r="B4537" s="16" t="s">
        <v>15127</v>
      </c>
      <c r="C4537" s="16" t="s">
        <v>7376</v>
      </c>
      <c r="D4537" s="98" t="s">
        <v>7377</v>
      </c>
      <c r="E4537" s="99">
        <v>2</v>
      </c>
      <c r="F4537" s="100">
        <v>87500</v>
      </c>
      <c r="G4537" s="16" t="s">
        <v>4446</v>
      </c>
      <c r="H4537" s="15"/>
    </row>
    <row r="4538" spans="1:8" ht="30" customHeight="1" x14ac:dyDescent="0.15">
      <c r="A4538" s="15" t="s">
        <v>14064</v>
      </c>
      <c r="B4538" s="16" t="s">
        <v>15127</v>
      </c>
      <c r="C4538" s="16" t="s">
        <v>7378</v>
      </c>
      <c r="D4538" s="98" t="s">
        <v>7379</v>
      </c>
      <c r="E4538" s="99">
        <v>2</v>
      </c>
      <c r="F4538" s="100">
        <v>93750</v>
      </c>
      <c r="G4538" s="16" t="s">
        <v>4446</v>
      </c>
      <c r="H4538" s="15"/>
    </row>
    <row r="4539" spans="1:8" ht="30" customHeight="1" x14ac:dyDescent="0.15">
      <c r="A4539" s="15" t="s">
        <v>14064</v>
      </c>
      <c r="B4539" s="16" t="s">
        <v>15127</v>
      </c>
      <c r="C4539" s="16" t="s">
        <v>7380</v>
      </c>
      <c r="D4539" s="98" t="s">
        <v>7381</v>
      </c>
      <c r="E4539" s="99">
        <v>3</v>
      </c>
      <c r="F4539" s="100">
        <v>93750</v>
      </c>
      <c r="G4539" s="16" t="s">
        <v>4446</v>
      </c>
      <c r="H4539" s="15"/>
    </row>
    <row r="4540" spans="1:8" ht="30" customHeight="1" x14ac:dyDescent="0.15">
      <c r="A4540" s="15" t="s">
        <v>14064</v>
      </c>
      <c r="B4540" s="16" t="s">
        <v>15127</v>
      </c>
      <c r="C4540" s="16" t="s">
        <v>7382</v>
      </c>
      <c r="D4540" s="98" t="s">
        <v>7383</v>
      </c>
      <c r="E4540" s="99">
        <v>1</v>
      </c>
      <c r="F4540" s="100">
        <v>98750</v>
      </c>
      <c r="G4540" s="16" t="s">
        <v>4446</v>
      </c>
      <c r="H4540" s="15"/>
    </row>
    <row r="4541" spans="1:8" ht="30" customHeight="1" x14ac:dyDescent="0.15">
      <c r="A4541" s="15" t="s">
        <v>14064</v>
      </c>
      <c r="B4541" s="16" t="s">
        <v>15127</v>
      </c>
      <c r="C4541" s="16" t="s">
        <v>7384</v>
      </c>
      <c r="D4541" s="98" t="s">
        <v>7385</v>
      </c>
      <c r="E4541" s="99">
        <v>2</v>
      </c>
      <c r="F4541" s="100">
        <v>98750</v>
      </c>
      <c r="G4541" s="16" t="s">
        <v>4446</v>
      </c>
      <c r="H4541" s="15"/>
    </row>
    <row r="4542" spans="1:8" ht="30" customHeight="1" x14ac:dyDescent="0.15">
      <c r="A4542" s="15" t="s">
        <v>14064</v>
      </c>
      <c r="B4542" s="16" t="s">
        <v>15127</v>
      </c>
      <c r="C4542" s="16" t="s">
        <v>7386</v>
      </c>
      <c r="D4542" s="98" t="s">
        <v>7387</v>
      </c>
      <c r="E4542" s="99">
        <v>4</v>
      </c>
      <c r="F4542" s="100">
        <v>98750</v>
      </c>
      <c r="G4542" s="16" t="s">
        <v>4446</v>
      </c>
      <c r="H4542" s="15"/>
    </row>
    <row r="4543" spans="1:8" ht="30" customHeight="1" x14ac:dyDescent="0.15">
      <c r="A4543" s="15" t="s">
        <v>14064</v>
      </c>
      <c r="B4543" s="16" t="s">
        <v>15127</v>
      </c>
      <c r="C4543" s="16" t="s">
        <v>7388</v>
      </c>
      <c r="D4543" s="98" t="s">
        <v>7389</v>
      </c>
      <c r="E4543" s="99">
        <v>1</v>
      </c>
      <c r="F4543" s="100">
        <v>98750</v>
      </c>
      <c r="G4543" s="16" t="s">
        <v>4446</v>
      </c>
      <c r="H4543" s="15"/>
    </row>
    <row r="4544" spans="1:8" ht="30" customHeight="1" x14ac:dyDescent="0.15">
      <c r="A4544" s="15" t="s">
        <v>14064</v>
      </c>
      <c r="B4544" s="16" t="s">
        <v>15127</v>
      </c>
      <c r="C4544" s="16" t="s">
        <v>7390</v>
      </c>
      <c r="D4544" s="98" t="s">
        <v>7391</v>
      </c>
      <c r="E4544" s="99">
        <v>1</v>
      </c>
      <c r="F4544" s="100">
        <v>98750</v>
      </c>
      <c r="G4544" s="16" t="s">
        <v>4446</v>
      </c>
      <c r="H4544" s="15"/>
    </row>
    <row r="4545" spans="1:8" ht="30" customHeight="1" x14ac:dyDescent="0.15">
      <c r="A4545" s="15" t="s">
        <v>14064</v>
      </c>
      <c r="B4545" s="16" t="s">
        <v>15127</v>
      </c>
      <c r="C4545" s="16" t="s">
        <v>7392</v>
      </c>
      <c r="D4545" s="98" t="s">
        <v>7393</v>
      </c>
      <c r="E4545" s="99">
        <v>1</v>
      </c>
      <c r="F4545" s="100">
        <v>50000</v>
      </c>
      <c r="G4545" s="16" t="s">
        <v>4446</v>
      </c>
      <c r="H4545" s="15"/>
    </row>
    <row r="4546" spans="1:8" ht="30" customHeight="1" x14ac:dyDescent="0.15">
      <c r="A4546" s="15" t="s">
        <v>14064</v>
      </c>
      <c r="B4546" s="16" t="s">
        <v>15127</v>
      </c>
      <c r="C4546" s="16" t="s">
        <v>7497</v>
      </c>
      <c r="D4546" s="98" t="s">
        <v>7356</v>
      </c>
      <c r="E4546" s="99">
        <v>5</v>
      </c>
      <c r="F4546" s="100">
        <v>43750</v>
      </c>
      <c r="G4546" s="16" t="s">
        <v>6601</v>
      </c>
      <c r="H4546" s="15"/>
    </row>
    <row r="4547" spans="1:8" ht="30" customHeight="1" x14ac:dyDescent="0.15">
      <c r="A4547" s="15" t="s">
        <v>14064</v>
      </c>
      <c r="B4547" s="16" t="s">
        <v>15127</v>
      </c>
      <c r="C4547" s="16" t="s">
        <v>7461</v>
      </c>
      <c r="D4547" s="98" t="s">
        <v>7462</v>
      </c>
      <c r="E4547" s="99">
        <v>13</v>
      </c>
      <c r="F4547" s="100">
        <v>48750</v>
      </c>
      <c r="G4547" s="16" t="s">
        <v>11649</v>
      </c>
      <c r="H4547" s="15"/>
    </row>
    <row r="4548" spans="1:8" ht="30" customHeight="1" x14ac:dyDescent="0.15">
      <c r="A4548" s="15" t="s">
        <v>14064</v>
      </c>
      <c r="B4548" s="16" t="s">
        <v>15127</v>
      </c>
      <c r="C4548" s="16" t="s">
        <v>7498</v>
      </c>
      <c r="D4548" s="98" t="s">
        <v>7499</v>
      </c>
      <c r="E4548" s="99">
        <v>1</v>
      </c>
      <c r="F4548" s="100">
        <v>87500</v>
      </c>
      <c r="G4548" s="16" t="s">
        <v>6601</v>
      </c>
      <c r="H4548" s="15"/>
    </row>
    <row r="4549" spans="1:8" ht="30" customHeight="1" x14ac:dyDescent="0.15">
      <c r="A4549" s="15" t="s">
        <v>14064</v>
      </c>
      <c r="B4549" s="16" t="s">
        <v>15127</v>
      </c>
      <c r="C4549" s="16" t="s">
        <v>7500</v>
      </c>
      <c r="D4549" s="98" t="s">
        <v>7501</v>
      </c>
      <c r="E4549" s="99">
        <v>1</v>
      </c>
      <c r="F4549" s="100">
        <v>43750</v>
      </c>
      <c r="G4549" s="16" t="s">
        <v>6601</v>
      </c>
      <c r="H4549" s="15"/>
    </row>
    <row r="4550" spans="1:8" ht="30" customHeight="1" x14ac:dyDescent="0.15">
      <c r="A4550" s="15" t="s">
        <v>14064</v>
      </c>
      <c r="B4550" s="16" t="s">
        <v>15127</v>
      </c>
      <c r="C4550" s="16" t="s">
        <v>7280</v>
      </c>
      <c r="D4550" s="98" t="s">
        <v>7281</v>
      </c>
      <c r="E4550" s="99">
        <v>1</v>
      </c>
      <c r="F4550" s="100">
        <v>62500</v>
      </c>
      <c r="G4550" s="16" t="s">
        <v>7279</v>
      </c>
      <c r="H4550" s="15"/>
    </row>
    <row r="4551" spans="1:8" ht="30" customHeight="1" x14ac:dyDescent="0.15">
      <c r="A4551" s="15" t="s">
        <v>14064</v>
      </c>
      <c r="B4551" s="16" t="s">
        <v>15127</v>
      </c>
      <c r="C4551" s="16" t="s">
        <v>7502</v>
      </c>
      <c r="D4551" s="98" t="s">
        <v>7220</v>
      </c>
      <c r="E4551" s="99">
        <v>4</v>
      </c>
      <c r="F4551" s="100">
        <v>139000</v>
      </c>
      <c r="G4551" s="16" t="s">
        <v>6601</v>
      </c>
      <c r="H4551" s="15"/>
    </row>
    <row r="4552" spans="1:8" ht="30" customHeight="1" x14ac:dyDescent="0.15">
      <c r="A4552" s="15" t="s">
        <v>14064</v>
      </c>
      <c r="B4552" s="16" t="s">
        <v>15127</v>
      </c>
      <c r="C4552" s="16" t="s">
        <v>7529</v>
      </c>
      <c r="D4552" s="98" t="s">
        <v>7530</v>
      </c>
      <c r="E4552" s="99">
        <v>1</v>
      </c>
      <c r="F4552" s="100">
        <v>43750</v>
      </c>
      <c r="G4552" s="16" t="s">
        <v>7164</v>
      </c>
      <c r="H4552" s="15"/>
    </row>
    <row r="4553" spans="1:8" ht="30" customHeight="1" x14ac:dyDescent="0.15">
      <c r="A4553" s="15" t="s">
        <v>14064</v>
      </c>
      <c r="B4553" s="16" t="s">
        <v>15127</v>
      </c>
      <c r="C4553" s="16" t="s">
        <v>7503</v>
      </c>
      <c r="D4553" s="98" t="s">
        <v>7504</v>
      </c>
      <c r="E4553" s="99">
        <v>5</v>
      </c>
      <c r="F4553" s="100">
        <v>159000</v>
      </c>
      <c r="G4553" s="16" t="s">
        <v>6601</v>
      </c>
      <c r="H4553" s="15"/>
    </row>
    <row r="4554" spans="1:8" ht="30" customHeight="1" x14ac:dyDescent="0.15">
      <c r="A4554" s="15" t="s">
        <v>14064</v>
      </c>
      <c r="B4554" s="16" t="s">
        <v>15127</v>
      </c>
      <c r="C4554" s="16" t="s">
        <v>7505</v>
      </c>
      <c r="D4554" s="98" t="s">
        <v>7276</v>
      </c>
      <c r="E4554" s="99">
        <v>3</v>
      </c>
      <c r="F4554" s="100">
        <v>73750</v>
      </c>
      <c r="G4554" s="16" t="s">
        <v>6601</v>
      </c>
      <c r="H4554" s="15"/>
    </row>
    <row r="4555" spans="1:8" ht="30" customHeight="1" x14ac:dyDescent="0.15">
      <c r="A4555" s="15" t="s">
        <v>14064</v>
      </c>
      <c r="B4555" s="16" t="s">
        <v>15127</v>
      </c>
      <c r="C4555" s="16" t="s">
        <v>7506</v>
      </c>
      <c r="D4555" s="98" t="s">
        <v>7507</v>
      </c>
      <c r="E4555" s="99">
        <v>3</v>
      </c>
      <c r="F4555" s="100">
        <v>93750</v>
      </c>
      <c r="G4555" s="16" t="s">
        <v>6601</v>
      </c>
      <c r="H4555" s="15"/>
    </row>
    <row r="4556" spans="1:8" ht="30" customHeight="1" x14ac:dyDescent="0.15">
      <c r="A4556" s="15" t="s">
        <v>14064</v>
      </c>
      <c r="B4556" s="16" t="s">
        <v>15127</v>
      </c>
      <c r="C4556" s="16" t="s">
        <v>7508</v>
      </c>
      <c r="D4556" s="98" t="s">
        <v>7323</v>
      </c>
      <c r="E4556" s="99">
        <v>2</v>
      </c>
      <c r="F4556" s="100">
        <v>93750</v>
      </c>
      <c r="G4556" s="16" t="s">
        <v>6601</v>
      </c>
      <c r="H4556" s="15"/>
    </row>
    <row r="4557" spans="1:8" ht="30" customHeight="1" x14ac:dyDescent="0.15">
      <c r="A4557" s="15" t="s">
        <v>14064</v>
      </c>
      <c r="B4557" s="16" t="s">
        <v>15127</v>
      </c>
      <c r="C4557" s="16" t="s">
        <v>7509</v>
      </c>
      <c r="D4557" s="98" t="s">
        <v>7326</v>
      </c>
      <c r="E4557" s="99">
        <v>3</v>
      </c>
      <c r="F4557" s="100">
        <v>93750</v>
      </c>
      <c r="G4557" s="16" t="s">
        <v>6601</v>
      </c>
      <c r="H4557" s="15"/>
    </row>
    <row r="4558" spans="1:8" ht="30" customHeight="1" x14ac:dyDescent="0.15">
      <c r="A4558" s="15" t="s">
        <v>14064</v>
      </c>
      <c r="B4558" s="16" t="s">
        <v>15127</v>
      </c>
      <c r="C4558" s="16" t="s">
        <v>7510</v>
      </c>
      <c r="D4558" s="98" t="s">
        <v>7511</v>
      </c>
      <c r="E4558" s="99">
        <v>4</v>
      </c>
      <c r="F4558" s="100">
        <v>58750</v>
      </c>
      <c r="G4558" s="16" t="s">
        <v>6601</v>
      </c>
      <c r="H4558" s="15"/>
    </row>
    <row r="4559" spans="1:8" ht="30" customHeight="1" x14ac:dyDescent="0.15">
      <c r="A4559" s="15" t="s">
        <v>14064</v>
      </c>
      <c r="B4559" s="16" t="s">
        <v>15127</v>
      </c>
      <c r="C4559" s="16" t="s">
        <v>7512</v>
      </c>
      <c r="D4559" s="98" t="s">
        <v>7513</v>
      </c>
      <c r="E4559" s="99">
        <v>4</v>
      </c>
      <c r="F4559" s="100">
        <v>50000</v>
      </c>
      <c r="G4559" s="16" t="s">
        <v>6601</v>
      </c>
      <c r="H4559" s="15"/>
    </row>
    <row r="4560" spans="1:8" ht="30" customHeight="1" x14ac:dyDescent="0.15">
      <c r="A4560" s="15" t="s">
        <v>14064</v>
      </c>
      <c r="B4560" s="16" t="s">
        <v>15127</v>
      </c>
      <c r="C4560" s="16" t="s">
        <v>7514</v>
      </c>
      <c r="D4560" s="98" t="s">
        <v>7360</v>
      </c>
      <c r="E4560" s="99">
        <v>1</v>
      </c>
      <c r="F4560" s="100">
        <v>87500</v>
      </c>
      <c r="G4560" s="16" t="s">
        <v>6601</v>
      </c>
      <c r="H4560" s="15"/>
    </row>
    <row r="4561" spans="1:8" ht="30" customHeight="1" x14ac:dyDescent="0.15">
      <c r="A4561" s="15" t="s">
        <v>14064</v>
      </c>
      <c r="B4561" s="16" t="s">
        <v>15127</v>
      </c>
      <c r="C4561" s="16" t="s">
        <v>7515</v>
      </c>
      <c r="D4561" s="98" t="s">
        <v>7173</v>
      </c>
      <c r="E4561" s="99">
        <v>2</v>
      </c>
      <c r="F4561" s="100">
        <v>18750</v>
      </c>
      <c r="G4561" s="16" t="s">
        <v>6601</v>
      </c>
      <c r="H4561" s="15"/>
    </row>
    <row r="4562" spans="1:8" ht="30" customHeight="1" x14ac:dyDescent="0.15">
      <c r="A4562" s="15" t="s">
        <v>14064</v>
      </c>
      <c r="B4562" s="16" t="s">
        <v>15127</v>
      </c>
      <c r="C4562" s="16" t="s">
        <v>7516</v>
      </c>
      <c r="D4562" s="98" t="s">
        <v>7197</v>
      </c>
      <c r="E4562" s="99">
        <v>3</v>
      </c>
      <c r="F4562" s="100">
        <v>18750</v>
      </c>
      <c r="G4562" s="16" t="s">
        <v>6601</v>
      </c>
      <c r="H4562" s="15"/>
    </row>
    <row r="4563" spans="1:8" ht="30" customHeight="1" x14ac:dyDescent="0.15">
      <c r="A4563" s="15" t="s">
        <v>14064</v>
      </c>
      <c r="B4563" s="16" t="s">
        <v>15127</v>
      </c>
      <c r="C4563" s="16" t="s">
        <v>7517</v>
      </c>
      <c r="D4563" s="98" t="s">
        <v>7518</v>
      </c>
      <c r="E4563" s="99">
        <v>2</v>
      </c>
      <c r="F4563" s="100">
        <v>18750</v>
      </c>
      <c r="G4563" s="16" t="s">
        <v>6601</v>
      </c>
      <c r="H4563" s="15"/>
    </row>
    <row r="4564" spans="1:8" ht="30" customHeight="1" x14ac:dyDescent="0.15">
      <c r="A4564" s="15" t="s">
        <v>14064</v>
      </c>
      <c r="B4564" s="16" t="s">
        <v>15127</v>
      </c>
      <c r="C4564" s="16" t="s">
        <v>7519</v>
      </c>
      <c r="D4564" s="98" t="s">
        <v>7352</v>
      </c>
      <c r="E4564" s="99">
        <v>5</v>
      </c>
      <c r="F4564" s="100">
        <v>21250</v>
      </c>
      <c r="G4564" s="16" t="s">
        <v>6601</v>
      </c>
      <c r="H4564" s="15"/>
    </row>
    <row r="4565" spans="1:8" ht="30" customHeight="1" x14ac:dyDescent="0.15">
      <c r="A4565" s="15" t="s">
        <v>14064</v>
      </c>
      <c r="B4565" s="16" t="s">
        <v>15127</v>
      </c>
      <c r="C4565" s="16" t="s">
        <v>7520</v>
      </c>
      <c r="D4565" s="98" t="s">
        <v>7521</v>
      </c>
      <c r="E4565" s="99">
        <v>1</v>
      </c>
      <c r="F4565" s="100">
        <v>36250</v>
      </c>
      <c r="G4565" s="16" t="s">
        <v>6601</v>
      </c>
      <c r="H4565" s="15"/>
    </row>
    <row r="4566" spans="1:8" ht="30" customHeight="1" x14ac:dyDescent="0.15">
      <c r="A4566" s="15" t="s">
        <v>14064</v>
      </c>
      <c r="B4566" s="16" t="s">
        <v>15127</v>
      </c>
      <c r="C4566" s="16" t="s">
        <v>7522</v>
      </c>
      <c r="D4566" s="98" t="s">
        <v>7523</v>
      </c>
      <c r="E4566" s="99">
        <v>2</v>
      </c>
      <c r="F4566" s="100">
        <v>48750</v>
      </c>
      <c r="G4566" s="16" t="s">
        <v>6601</v>
      </c>
      <c r="H4566" s="15"/>
    </row>
    <row r="4567" spans="1:8" ht="30" customHeight="1" x14ac:dyDescent="0.15">
      <c r="A4567" s="15" t="s">
        <v>14064</v>
      </c>
      <c r="B4567" s="16" t="s">
        <v>15127</v>
      </c>
      <c r="C4567" s="16" t="s">
        <v>7524</v>
      </c>
      <c r="D4567" s="98" t="s">
        <v>7525</v>
      </c>
      <c r="E4567" s="99">
        <v>6</v>
      </c>
      <c r="F4567" s="100">
        <v>48750</v>
      </c>
      <c r="G4567" s="16" t="s">
        <v>6601</v>
      </c>
      <c r="H4567" s="15"/>
    </row>
    <row r="4568" spans="1:8" ht="30" customHeight="1" x14ac:dyDescent="0.15">
      <c r="A4568" s="15" t="s">
        <v>14064</v>
      </c>
      <c r="B4568" s="16" t="s">
        <v>15127</v>
      </c>
      <c r="C4568" s="16" t="s">
        <v>7198</v>
      </c>
      <c r="D4568" s="98" t="s">
        <v>7199</v>
      </c>
      <c r="E4568" s="99">
        <v>1</v>
      </c>
      <c r="F4568" s="100">
        <v>22500</v>
      </c>
      <c r="G4568" s="16" t="s">
        <v>6169</v>
      </c>
      <c r="H4568" s="15"/>
    </row>
    <row r="4569" spans="1:8" ht="30" customHeight="1" x14ac:dyDescent="0.15">
      <c r="A4569" s="15" t="s">
        <v>14064</v>
      </c>
      <c r="B4569" s="16" t="s">
        <v>15127</v>
      </c>
      <c r="C4569" s="16" t="s">
        <v>7432</v>
      </c>
      <c r="D4569" s="98" t="s">
        <v>7433</v>
      </c>
      <c r="E4569" s="99">
        <v>1</v>
      </c>
      <c r="F4569" s="100">
        <v>33750</v>
      </c>
      <c r="G4569" s="16" t="s">
        <v>6726</v>
      </c>
      <c r="H4569" s="15"/>
    </row>
    <row r="4570" spans="1:8" ht="30" customHeight="1" x14ac:dyDescent="0.15">
      <c r="A4570" s="15" t="s">
        <v>14064</v>
      </c>
      <c r="B4570" s="16" t="s">
        <v>15127</v>
      </c>
      <c r="C4570" s="16" t="s">
        <v>7481</v>
      </c>
      <c r="D4570" s="98" t="s">
        <v>7482</v>
      </c>
      <c r="E4570" s="99">
        <v>1</v>
      </c>
      <c r="F4570" s="100">
        <v>98750</v>
      </c>
      <c r="G4570" s="16" t="s">
        <v>3108</v>
      </c>
      <c r="H4570" s="15"/>
    </row>
    <row r="4571" spans="1:8" ht="30" customHeight="1" x14ac:dyDescent="0.15">
      <c r="A4571" s="15" t="s">
        <v>14064</v>
      </c>
      <c r="B4571" s="16" t="s">
        <v>15127</v>
      </c>
      <c r="C4571" s="16" t="s">
        <v>7434</v>
      </c>
      <c r="D4571" s="98" t="s">
        <v>7435</v>
      </c>
      <c r="E4571" s="99">
        <v>4</v>
      </c>
      <c r="F4571" s="100">
        <v>99000</v>
      </c>
      <c r="G4571" s="16" t="s">
        <v>6726</v>
      </c>
      <c r="H4571" s="15"/>
    </row>
    <row r="4572" spans="1:8" ht="30" customHeight="1" x14ac:dyDescent="0.15">
      <c r="A4572" s="15" t="s">
        <v>14064</v>
      </c>
      <c r="B4572" s="16" t="s">
        <v>15127</v>
      </c>
      <c r="C4572" s="16" t="s">
        <v>7436</v>
      </c>
      <c r="D4572" s="98" t="s">
        <v>7437</v>
      </c>
      <c r="E4572" s="99">
        <v>2</v>
      </c>
      <c r="F4572" s="100">
        <v>73750</v>
      </c>
      <c r="G4572" s="16" t="s">
        <v>6726</v>
      </c>
      <c r="H4572" s="15"/>
    </row>
    <row r="4573" spans="1:8" ht="30" customHeight="1" x14ac:dyDescent="0.15">
      <c r="A4573" s="15" t="s">
        <v>14064</v>
      </c>
      <c r="B4573" s="16" t="s">
        <v>15127</v>
      </c>
      <c r="C4573" s="16" t="s">
        <v>7438</v>
      </c>
      <c r="D4573" s="98" t="s">
        <v>7439</v>
      </c>
      <c r="E4573" s="99">
        <v>1</v>
      </c>
      <c r="F4573" s="100">
        <v>87500</v>
      </c>
      <c r="G4573" s="16" t="s">
        <v>6726</v>
      </c>
      <c r="H4573" s="15"/>
    </row>
    <row r="4574" spans="1:8" ht="30" customHeight="1" x14ac:dyDescent="0.15">
      <c r="A4574" s="15" t="s">
        <v>14064</v>
      </c>
      <c r="B4574" s="16" t="s">
        <v>15127</v>
      </c>
      <c r="C4574" s="16" t="s">
        <v>7203</v>
      </c>
      <c r="D4574" s="98" t="s">
        <v>7204</v>
      </c>
      <c r="E4574" s="99">
        <v>1</v>
      </c>
      <c r="F4574" s="100">
        <v>73750</v>
      </c>
      <c r="G4574" s="16" t="s">
        <v>4400</v>
      </c>
      <c r="H4574" s="15"/>
    </row>
    <row r="4575" spans="1:8" ht="30" customHeight="1" x14ac:dyDescent="0.15">
      <c r="A4575" s="15" t="s">
        <v>14064</v>
      </c>
      <c r="B4575" s="16" t="s">
        <v>15127</v>
      </c>
      <c r="C4575" s="16" t="s">
        <v>7205</v>
      </c>
      <c r="D4575" s="98" t="s">
        <v>7206</v>
      </c>
      <c r="E4575" s="99">
        <v>1</v>
      </c>
      <c r="F4575" s="100">
        <v>48750</v>
      </c>
      <c r="G4575" s="16" t="s">
        <v>6618</v>
      </c>
      <c r="H4575" s="15"/>
    </row>
    <row r="4576" spans="1:8" ht="30" customHeight="1" x14ac:dyDescent="0.15">
      <c r="A4576" s="15" t="s">
        <v>14064</v>
      </c>
      <c r="B4576" s="16" t="s">
        <v>15127</v>
      </c>
      <c r="C4576" s="16" t="s">
        <v>7207</v>
      </c>
      <c r="D4576" s="98" t="s">
        <v>7208</v>
      </c>
      <c r="E4576" s="99">
        <v>1</v>
      </c>
      <c r="F4576" s="100">
        <v>81250</v>
      </c>
      <c r="G4576" s="16" t="s">
        <v>6618</v>
      </c>
      <c r="H4576" s="15"/>
    </row>
    <row r="4577" spans="1:8" ht="30" customHeight="1" x14ac:dyDescent="0.15">
      <c r="A4577" s="15" t="s">
        <v>14064</v>
      </c>
      <c r="B4577" s="16" t="s">
        <v>15127</v>
      </c>
      <c r="C4577" s="16" t="s">
        <v>7209</v>
      </c>
      <c r="D4577" s="98" t="s">
        <v>7210</v>
      </c>
      <c r="E4577" s="99">
        <v>1</v>
      </c>
      <c r="F4577" s="100">
        <v>58750</v>
      </c>
      <c r="G4577" s="16" t="s">
        <v>6618</v>
      </c>
      <c r="H4577" s="15"/>
    </row>
    <row r="4578" spans="1:8" ht="30" customHeight="1" x14ac:dyDescent="0.15">
      <c r="A4578" s="15" t="s">
        <v>14064</v>
      </c>
      <c r="B4578" s="16" t="s">
        <v>15127</v>
      </c>
      <c r="C4578" s="16" t="s">
        <v>7483</v>
      </c>
      <c r="D4578" s="98" t="s">
        <v>7413</v>
      </c>
      <c r="E4578" s="99">
        <v>4</v>
      </c>
      <c r="F4578" s="100">
        <v>73750</v>
      </c>
      <c r="G4578" s="16" t="s">
        <v>4614</v>
      </c>
      <c r="H4578" s="15"/>
    </row>
    <row r="4579" spans="1:8" ht="30" customHeight="1" x14ac:dyDescent="0.15">
      <c r="A4579" s="15" t="s">
        <v>14064</v>
      </c>
      <c r="B4579" s="16" t="s">
        <v>15127</v>
      </c>
      <c r="C4579" s="16" t="s">
        <v>7271</v>
      </c>
      <c r="D4579" s="98" t="s">
        <v>7272</v>
      </c>
      <c r="E4579" s="99">
        <v>5</v>
      </c>
      <c r="F4579" s="100">
        <v>58750</v>
      </c>
      <c r="G4579" s="16" t="s">
        <v>2065</v>
      </c>
      <c r="H4579" s="15"/>
    </row>
    <row r="4580" spans="1:8" ht="30" customHeight="1" x14ac:dyDescent="0.15">
      <c r="A4580" s="15" t="s">
        <v>14064</v>
      </c>
      <c r="B4580" s="16" t="s">
        <v>15127</v>
      </c>
      <c r="C4580" s="16" t="s">
        <v>7269</v>
      </c>
      <c r="D4580" s="98" t="s">
        <v>7270</v>
      </c>
      <c r="E4580" s="99">
        <v>1</v>
      </c>
      <c r="F4580" s="100">
        <v>95000</v>
      </c>
      <c r="G4580" s="16" t="s">
        <v>4434</v>
      </c>
      <c r="H4580" s="15"/>
    </row>
    <row r="4581" spans="1:8" ht="30" customHeight="1" x14ac:dyDescent="0.15">
      <c r="A4581" s="15" t="s">
        <v>14064</v>
      </c>
      <c r="B4581" s="16" t="s">
        <v>15127</v>
      </c>
      <c r="C4581" s="16" t="s">
        <v>7247</v>
      </c>
      <c r="D4581" s="98" t="s">
        <v>7248</v>
      </c>
      <c r="E4581" s="99">
        <v>1</v>
      </c>
      <c r="F4581" s="100">
        <v>18750</v>
      </c>
      <c r="G4581" s="16" t="s">
        <v>2767</v>
      </c>
      <c r="H4581" s="15"/>
    </row>
    <row r="4582" spans="1:8" ht="30" customHeight="1" x14ac:dyDescent="0.15">
      <c r="A4582" s="15" t="s">
        <v>14064</v>
      </c>
      <c r="B4582" s="16" t="s">
        <v>15127</v>
      </c>
      <c r="C4582" s="16" t="s">
        <v>7440</v>
      </c>
      <c r="D4582" s="98" t="s">
        <v>7441</v>
      </c>
      <c r="E4582" s="99">
        <v>5</v>
      </c>
      <c r="F4582" s="100">
        <v>33750</v>
      </c>
      <c r="G4582" s="16" t="s">
        <v>6726</v>
      </c>
      <c r="H4582" s="15"/>
    </row>
    <row r="4583" spans="1:8" ht="30" customHeight="1" x14ac:dyDescent="0.15">
      <c r="A4583" s="15" t="s">
        <v>14064</v>
      </c>
      <c r="B4583" s="16" t="s">
        <v>15127</v>
      </c>
      <c r="C4583" s="16" t="s">
        <v>7484</v>
      </c>
      <c r="D4583" s="98" t="s">
        <v>7485</v>
      </c>
      <c r="E4583" s="99">
        <v>1</v>
      </c>
      <c r="F4583" s="100">
        <v>58750</v>
      </c>
      <c r="G4583" s="16" t="s">
        <v>4614</v>
      </c>
      <c r="H4583" s="15"/>
    </row>
    <row r="4584" spans="1:8" ht="30" customHeight="1" x14ac:dyDescent="0.15">
      <c r="A4584" s="15" t="s">
        <v>14064</v>
      </c>
      <c r="B4584" s="16" t="s">
        <v>15127</v>
      </c>
      <c r="C4584" s="16" t="s">
        <v>7414</v>
      </c>
      <c r="D4584" s="98" t="s">
        <v>7415</v>
      </c>
      <c r="E4584" s="99">
        <v>2</v>
      </c>
      <c r="F4584" s="100">
        <v>98750</v>
      </c>
      <c r="G4584" s="16" t="s">
        <v>1433</v>
      </c>
      <c r="H4584" s="15"/>
    </row>
    <row r="4585" spans="1:8" ht="30" customHeight="1" x14ac:dyDescent="0.15">
      <c r="A4585" s="15" t="s">
        <v>14064</v>
      </c>
      <c r="B4585" s="16" t="s">
        <v>15127</v>
      </c>
      <c r="C4585" s="16" t="s">
        <v>7416</v>
      </c>
      <c r="D4585" s="98" t="s">
        <v>7417</v>
      </c>
      <c r="E4585" s="99">
        <v>1</v>
      </c>
      <c r="F4585" s="100">
        <v>68750</v>
      </c>
      <c r="G4585" s="16" t="s">
        <v>1433</v>
      </c>
      <c r="H4585" s="15"/>
    </row>
    <row r="4586" spans="1:8" ht="30" customHeight="1" x14ac:dyDescent="0.15">
      <c r="A4586" s="15" t="s">
        <v>14064</v>
      </c>
      <c r="B4586" s="16" t="s">
        <v>15127</v>
      </c>
      <c r="C4586" s="16" t="s">
        <v>7418</v>
      </c>
      <c r="D4586" s="98" t="s">
        <v>7419</v>
      </c>
      <c r="E4586" s="99">
        <v>1</v>
      </c>
      <c r="F4586" s="100">
        <v>68750</v>
      </c>
      <c r="G4586" s="16" t="s">
        <v>1433</v>
      </c>
      <c r="H4586" s="15"/>
    </row>
    <row r="4587" spans="1:8" ht="30" customHeight="1" x14ac:dyDescent="0.15">
      <c r="A4587" s="15" t="s">
        <v>14064</v>
      </c>
      <c r="B4587" s="16" t="s">
        <v>15127</v>
      </c>
      <c r="C4587" s="16" t="s">
        <v>7420</v>
      </c>
      <c r="D4587" s="98" t="s">
        <v>7421</v>
      </c>
      <c r="E4587" s="99">
        <v>1</v>
      </c>
      <c r="F4587" s="100">
        <v>68750</v>
      </c>
      <c r="G4587" s="16" t="s">
        <v>1433</v>
      </c>
      <c r="H4587" s="15"/>
    </row>
    <row r="4588" spans="1:8" ht="30" customHeight="1" x14ac:dyDescent="0.15">
      <c r="A4588" s="15" t="s">
        <v>14064</v>
      </c>
      <c r="B4588" s="16" t="s">
        <v>15127</v>
      </c>
      <c r="C4588" s="16" t="s">
        <v>7442</v>
      </c>
      <c r="D4588" s="98" t="s">
        <v>7443</v>
      </c>
      <c r="E4588" s="99">
        <v>1</v>
      </c>
      <c r="F4588" s="100">
        <v>48750</v>
      </c>
      <c r="G4588" s="16" t="s">
        <v>6726</v>
      </c>
      <c r="H4588" s="15"/>
    </row>
    <row r="4589" spans="1:8" ht="30" customHeight="1" x14ac:dyDescent="0.15">
      <c r="A4589" s="15" t="s">
        <v>14064</v>
      </c>
      <c r="B4589" s="16" t="s">
        <v>15127</v>
      </c>
      <c r="C4589" s="16" t="s">
        <v>7398</v>
      </c>
      <c r="D4589" s="98" t="s">
        <v>7399</v>
      </c>
      <c r="E4589" s="99">
        <v>3</v>
      </c>
      <c r="F4589" s="100">
        <v>46250</v>
      </c>
      <c r="G4589" s="16" t="s">
        <v>2832</v>
      </c>
      <c r="H4589" s="15"/>
    </row>
    <row r="4590" spans="1:8" ht="30" customHeight="1" x14ac:dyDescent="0.15">
      <c r="A4590" s="15" t="s">
        <v>14064</v>
      </c>
      <c r="B4590" s="16" t="s">
        <v>15127</v>
      </c>
      <c r="C4590" s="16" t="s">
        <v>7200</v>
      </c>
      <c r="D4590" s="98" t="s">
        <v>7201</v>
      </c>
      <c r="E4590" s="99">
        <v>1</v>
      </c>
      <c r="F4590" s="100">
        <v>46250</v>
      </c>
      <c r="G4590" s="16" t="s">
        <v>6169</v>
      </c>
      <c r="H4590" s="15"/>
    </row>
    <row r="4591" spans="1:8" ht="30" customHeight="1" x14ac:dyDescent="0.15">
      <c r="A4591" s="15" t="s">
        <v>14064</v>
      </c>
      <c r="B4591" s="16" t="s">
        <v>15127</v>
      </c>
      <c r="C4591" s="16" t="s">
        <v>7444</v>
      </c>
      <c r="D4591" s="98" t="s">
        <v>7364</v>
      </c>
      <c r="E4591" s="99">
        <v>1</v>
      </c>
      <c r="F4591" s="100">
        <v>73750</v>
      </c>
      <c r="G4591" s="16" t="s">
        <v>6726</v>
      </c>
      <c r="H4591" s="15"/>
    </row>
    <row r="4592" spans="1:8" ht="30" customHeight="1" x14ac:dyDescent="0.15">
      <c r="A4592" s="15" t="s">
        <v>14064</v>
      </c>
      <c r="B4592" s="16" t="s">
        <v>15127</v>
      </c>
      <c r="C4592" s="16" t="s">
        <v>7445</v>
      </c>
      <c r="D4592" s="98" t="s">
        <v>7446</v>
      </c>
      <c r="E4592" s="99">
        <v>1</v>
      </c>
      <c r="F4592" s="100">
        <v>73750</v>
      </c>
      <c r="G4592" s="16" t="s">
        <v>6726</v>
      </c>
      <c r="H4592" s="15"/>
    </row>
    <row r="4593" spans="1:8" ht="30" customHeight="1" x14ac:dyDescent="0.15">
      <c r="A4593" s="15" t="s">
        <v>14064</v>
      </c>
      <c r="B4593" s="16" t="s">
        <v>15127</v>
      </c>
      <c r="C4593" s="16" t="s">
        <v>7428</v>
      </c>
      <c r="D4593" s="98" t="s">
        <v>7429</v>
      </c>
      <c r="E4593" s="99">
        <v>1</v>
      </c>
      <c r="F4593" s="100">
        <v>48750</v>
      </c>
      <c r="G4593" s="16" t="s">
        <v>4748</v>
      </c>
      <c r="H4593" s="15"/>
    </row>
    <row r="4594" spans="1:8" ht="30" customHeight="1" x14ac:dyDescent="0.15">
      <c r="A4594" s="15" t="s">
        <v>14064</v>
      </c>
      <c r="B4594" s="16" t="s">
        <v>15127</v>
      </c>
      <c r="C4594" s="16" t="s">
        <v>7426</v>
      </c>
      <c r="D4594" s="98" t="s">
        <v>7427</v>
      </c>
      <c r="E4594" s="99">
        <v>2</v>
      </c>
      <c r="F4594" s="100">
        <v>25000</v>
      </c>
      <c r="G4594" s="16" t="s">
        <v>4748</v>
      </c>
      <c r="H4594" s="15"/>
    </row>
    <row r="4595" spans="1:8" ht="30" customHeight="1" x14ac:dyDescent="0.15">
      <c r="A4595" s="15" t="s">
        <v>14064</v>
      </c>
      <c r="B4595" s="16" t="s">
        <v>15127</v>
      </c>
      <c r="C4595" s="16" t="s">
        <v>7194</v>
      </c>
      <c r="D4595" s="98" t="s">
        <v>7195</v>
      </c>
      <c r="E4595" s="99">
        <v>1</v>
      </c>
      <c r="F4595" s="100">
        <v>93750</v>
      </c>
      <c r="G4595" s="16" t="s">
        <v>478</v>
      </c>
      <c r="H4595" s="15"/>
    </row>
    <row r="4596" spans="1:8" ht="30" customHeight="1" x14ac:dyDescent="0.15">
      <c r="A4596" s="15" t="s">
        <v>14064</v>
      </c>
      <c r="B4596" s="16" t="s">
        <v>15127</v>
      </c>
      <c r="C4596" s="16" t="s">
        <v>7447</v>
      </c>
      <c r="D4596" s="98" t="s">
        <v>7448</v>
      </c>
      <c r="E4596" s="99">
        <v>3</v>
      </c>
      <c r="F4596" s="100">
        <v>98750</v>
      </c>
      <c r="G4596" s="16" t="s">
        <v>6726</v>
      </c>
      <c r="H4596" s="15"/>
    </row>
    <row r="4597" spans="1:8" ht="30" customHeight="1" x14ac:dyDescent="0.15">
      <c r="A4597" s="15" t="s">
        <v>14064</v>
      </c>
      <c r="B4597" s="16" t="s">
        <v>15127</v>
      </c>
      <c r="C4597" s="16" t="s">
        <v>7449</v>
      </c>
      <c r="D4597" s="98" t="s">
        <v>7450</v>
      </c>
      <c r="E4597" s="99">
        <v>1</v>
      </c>
      <c r="F4597" s="100">
        <v>73750</v>
      </c>
      <c r="G4597" s="16" t="s">
        <v>6726</v>
      </c>
      <c r="H4597" s="15"/>
    </row>
    <row r="4598" spans="1:8" ht="30" customHeight="1" x14ac:dyDescent="0.15">
      <c r="A4598" s="15" t="s">
        <v>14064</v>
      </c>
      <c r="B4598" s="16" t="s">
        <v>15127</v>
      </c>
      <c r="C4598" s="16" t="s">
        <v>7473</v>
      </c>
      <c r="D4598" s="98" t="s">
        <v>7474</v>
      </c>
      <c r="E4598" s="99">
        <v>2</v>
      </c>
      <c r="F4598" s="100">
        <v>90000</v>
      </c>
      <c r="G4598" s="16" t="s">
        <v>7472</v>
      </c>
      <c r="H4598" s="15"/>
    </row>
    <row r="4599" spans="1:8" ht="30" customHeight="1" x14ac:dyDescent="0.15">
      <c r="A4599" s="15" t="s">
        <v>14064</v>
      </c>
      <c r="B4599" s="16" t="s">
        <v>15127</v>
      </c>
      <c r="C4599" s="16" t="s">
        <v>7422</v>
      </c>
      <c r="D4599" s="98" t="s">
        <v>7423</v>
      </c>
      <c r="E4599" s="99">
        <v>1</v>
      </c>
      <c r="F4599" s="100">
        <v>90000</v>
      </c>
      <c r="G4599" s="16" t="s">
        <v>4100</v>
      </c>
      <c r="H4599" s="15"/>
    </row>
    <row r="4600" spans="1:8" ht="30" customHeight="1" x14ac:dyDescent="0.15">
      <c r="A4600" s="15" t="s">
        <v>14064</v>
      </c>
      <c r="B4600" s="16" t="s">
        <v>15127</v>
      </c>
      <c r="C4600" s="16" t="s">
        <v>7451</v>
      </c>
      <c r="D4600" s="98" t="s">
        <v>7452</v>
      </c>
      <c r="E4600" s="99">
        <v>1</v>
      </c>
      <c r="F4600" s="100">
        <v>62500</v>
      </c>
      <c r="G4600" s="16" t="s">
        <v>6726</v>
      </c>
      <c r="H4600" s="15"/>
    </row>
    <row r="4601" spans="1:8" ht="30" customHeight="1" x14ac:dyDescent="0.15">
      <c r="A4601" s="15" t="s">
        <v>14064</v>
      </c>
      <c r="B4601" s="16" t="s">
        <v>15127</v>
      </c>
      <c r="C4601" s="16" t="s">
        <v>7453</v>
      </c>
      <c r="D4601" s="98" t="s">
        <v>7454</v>
      </c>
      <c r="E4601" s="99">
        <v>1</v>
      </c>
      <c r="F4601" s="100">
        <v>119000</v>
      </c>
      <c r="G4601" s="16" t="s">
        <v>6726</v>
      </c>
      <c r="H4601" s="15"/>
    </row>
    <row r="4602" spans="1:8" ht="30" customHeight="1" x14ac:dyDescent="0.15">
      <c r="A4602" s="15" t="s">
        <v>14064</v>
      </c>
      <c r="B4602" s="16" t="s">
        <v>15127</v>
      </c>
      <c r="C4602" s="16" t="s">
        <v>7249</v>
      </c>
      <c r="D4602" s="98" t="s">
        <v>7173</v>
      </c>
      <c r="E4602" s="99">
        <v>7</v>
      </c>
      <c r="F4602" s="100">
        <v>16250</v>
      </c>
      <c r="G4602" s="16" t="s">
        <v>2767</v>
      </c>
      <c r="H4602" s="15"/>
    </row>
    <row r="4603" spans="1:8" ht="30" customHeight="1" x14ac:dyDescent="0.15">
      <c r="A4603" s="15" t="s">
        <v>14064</v>
      </c>
      <c r="B4603" s="16" t="s">
        <v>15127</v>
      </c>
      <c r="C4603" s="16" t="s">
        <v>7250</v>
      </c>
      <c r="D4603" s="98" t="s">
        <v>7197</v>
      </c>
      <c r="E4603" s="99">
        <v>16</v>
      </c>
      <c r="F4603" s="100">
        <v>16250</v>
      </c>
      <c r="G4603" s="16" t="s">
        <v>2767</v>
      </c>
      <c r="H4603" s="15"/>
    </row>
    <row r="4604" spans="1:8" ht="30" customHeight="1" x14ac:dyDescent="0.15">
      <c r="A4604" s="15" t="s">
        <v>14064</v>
      </c>
      <c r="B4604" s="16" t="s">
        <v>15127</v>
      </c>
      <c r="C4604" s="16" t="s">
        <v>7251</v>
      </c>
      <c r="D4604" s="98" t="s">
        <v>7252</v>
      </c>
      <c r="E4604" s="99">
        <v>1</v>
      </c>
      <c r="F4604" s="100">
        <v>16250</v>
      </c>
      <c r="G4604" s="16" t="s">
        <v>2767</v>
      </c>
      <c r="H4604" s="15"/>
    </row>
    <row r="4605" spans="1:8" ht="30" customHeight="1" x14ac:dyDescent="0.15">
      <c r="A4605" s="15" t="s">
        <v>14064</v>
      </c>
      <c r="B4605" s="16" t="s">
        <v>15127</v>
      </c>
      <c r="C4605" s="16" t="s">
        <v>7253</v>
      </c>
      <c r="D4605" s="98" t="s">
        <v>7254</v>
      </c>
      <c r="E4605" s="99">
        <v>1</v>
      </c>
      <c r="F4605" s="100">
        <v>16250</v>
      </c>
      <c r="G4605" s="16" t="s">
        <v>2767</v>
      </c>
      <c r="H4605" s="15"/>
    </row>
    <row r="4606" spans="1:8" ht="30" customHeight="1" x14ac:dyDescent="0.15">
      <c r="A4606" s="15" t="s">
        <v>14064</v>
      </c>
      <c r="B4606" s="16" t="s">
        <v>15127</v>
      </c>
      <c r="C4606" s="16" t="s">
        <v>7219</v>
      </c>
      <c r="D4606" s="98" t="s">
        <v>7220</v>
      </c>
      <c r="E4606" s="99">
        <v>2</v>
      </c>
      <c r="F4606" s="100">
        <v>99000</v>
      </c>
      <c r="G4606" s="16" t="s">
        <v>379</v>
      </c>
      <c r="H4606" s="15"/>
    </row>
    <row r="4607" spans="1:8" ht="30" customHeight="1" x14ac:dyDescent="0.15">
      <c r="A4607" s="15" t="s">
        <v>14064</v>
      </c>
      <c r="B4607" s="16" t="s">
        <v>15127</v>
      </c>
      <c r="C4607" s="16" t="s">
        <v>7273</v>
      </c>
      <c r="D4607" s="98" t="s">
        <v>7274</v>
      </c>
      <c r="E4607" s="99">
        <v>2</v>
      </c>
      <c r="F4607" s="100">
        <v>81250</v>
      </c>
      <c r="G4607" s="16" t="s">
        <v>6661</v>
      </c>
      <c r="H4607" s="15"/>
    </row>
    <row r="4608" spans="1:8" ht="30" customHeight="1" x14ac:dyDescent="0.15">
      <c r="A4608" s="15" t="s">
        <v>14064</v>
      </c>
      <c r="B4608" s="16" t="s">
        <v>15127</v>
      </c>
      <c r="C4608" s="16" t="s">
        <v>7255</v>
      </c>
      <c r="D4608" s="98" t="s">
        <v>7256</v>
      </c>
      <c r="E4608" s="99">
        <v>1</v>
      </c>
      <c r="F4608" s="100">
        <v>31250</v>
      </c>
      <c r="G4608" s="16" t="s">
        <v>2767</v>
      </c>
      <c r="H4608" s="15"/>
    </row>
    <row r="4609" spans="1:8" ht="30" customHeight="1" x14ac:dyDescent="0.15">
      <c r="A4609" s="15" t="s">
        <v>14064</v>
      </c>
      <c r="B4609" s="16" t="s">
        <v>15127</v>
      </c>
      <c r="C4609" s="16" t="s">
        <v>7275</v>
      </c>
      <c r="D4609" s="98" t="s">
        <v>7276</v>
      </c>
      <c r="E4609" s="99">
        <v>1</v>
      </c>
      <c r="F4609" s="100">
        <v>73750</v>
      </c>
      <c r="G4609" s="16" t="s">
        <v>6661</v>
      </c>
      <c r="H4609" s="15"/>
    </row>
    <row r="4610" spans="1:8" ht="30" customHeight="1" x14ac:dyDescent="0.15">
      <c r="A4610" s="15" t="s">
        <v>14064</v>
      </c>
      <c r="B4610" s="16" t="s">
        <v>15127</v>
      </c>
      <c r="C4610" s="16" t="s">
        <v>7463</v>
      </c>
      <c r="D4610" s="98" t="s">
        <v>7268</v>
      </c>
      <c r="E4610" s="99">
        <v>3</v>
      </c>
      <c r="F4610" s="100">
        <v>13500</v>
      </c>
      <c r="G4610" s="16" t="s">
        <v>183</v>
      </c>
      <c r="H4610" s="15"/>
    </row>
    <row r="4611" spans="1:8" ht="30" customHeight="1" x14ac:dyDescent="0.15">
      <c r="A4611" s="15" t="s">
        <v>14064</v>
      </c>
      <c r="B4611" s="16" t="s">
        <v>15127</v>
      </c>
      <c r="C4611" s="16" t="s">
        <v>7464</v>
      </c>
      <c r="D4611" s="98" t="s">
        <v>7197</v>
      </c>
      <c r="E4611" s="99">
        <v>1</v>
      </c>
      <c r="F4611" s="100">
        <v>13500</v>
      </c>
      <c r="G4611" s="16" t="s">
        <v>183</v>
      </c>
      <c r="H4611" s="15"/>
    </row>
    <row r="4612" spans="1:8" ht="30" customHeight="1" x14ac:dyDescent="0.15">
      <c r="A4612" s="15" t="s">
        <v>14064</v>
      </c>
      <c r="B4612" s="16" t="s">
        <v>15127</v>
      </c>
      <c r="C4612" s="16" t="s">
        <v>7286</v>
      </c>
      <c r="D4612" s="98" t="s">
        <v>7287</v>
      </c>
      <c r="E4612" s="99">
        <v>8</v>
      </c>
      <c r="F4612" s="100">
        <v>63200</v>
      </c>
      <c r="G4612" s="16" t="s">
        <v>11663</v>
      </c>
      <c r="H4612" s="15"/>
    </row>
    <row r="4613" spans="1:8" ht="30" customHeight="1" x14ac:dyDescent="0.15">
      <c r="A4613" s="15" t="s">
        <v>14064</v>
      </c>
      <c r="B4613" s="16" t="s">
        <v>15127</v>
      </c>
      <c r="C4613" s="16" t="s">
        <v>7277</v>
      </c>
      <c r="D4613" s="98" t="s">
        <v>7278</v>
      </c>
      <c r="E4613" s="99">
        <v>2</v>
      </c>
      <c r="F4613" s="100">
        <v>66250</v>
      </c>
      <c r="G4613" s="16" t="s">
        <v>6661</v>
      </c>
      <c r="H4613" s="15"/>
    </row>
    <row r="4614" spans="1:8" ht="30" customHeight="1" x14ac:dyDescent="0.15">
      <c r="A4614" s="15" t="s">
        <v>14064</v>
      </c>
      <c r="B4614" s="16" t="s">
        <v>15127</v>
      </c>
      <c r="C4614" s="16" t="s">
        <v>7288</v>
      </c>
      <c r="D4614" s="98" t="s">
        <v>7289</v>
      </c>
      <c r="E4614" s="99">
        <v>1</v>
      </c>
      <c r="F4614" s="100">
        <v>79200</v>
      </c>
      <c r="G4614" s="16" t="s">
        <v>11663</v>
      </c>
      <c r="H4614" s="15"/>
    </row>
    <row r="4615" spans="1:8" ht="30" customHeight="1" x14ac:dyDescent="0.15">
      <c r="A4615" s="15" t="s">
        <v>14064</v>
      </c>
      <c r="B4615" s="16" t="s">
        <v>15127</v>
      </c>
      <c r="C4615" s="16" t="s">
        <v>7290</v>
      </c>
      <c r="D4615" s="98" t="s">
        <v>7220</v>
      </c>
      <c r="E4615" s="99">
        <v>5</v>
      </c>
      <c r="F4615" s="100">
        <v>240000</v>
      </c>
      <c r="G4615" s="16" t="s">
        <v>11663</v>
      </c>
      <c r="H4615" s="15"/>
    </row>
    <row r="4616" spans="1:8" ht="30" customHeight="1" x14ac:dyDescent="0.15">
      <c r="A4616" s="15" t="s">
        <v>14064</v>
      </c>
      <c r="B4616" s="16" t="s">
        <v>15127</v>
      </c>
      <c r="C4616" s="16" t="s">
        <v>7291</v>
      </c>
      <c r="D4616" s="98" t="s">
        <v>7292</v>
      </c>
      <c r="E4616" s="99">
        <v>1</v>
      </c>
      <c r="F4616" s="100">
        <v>79200</v>
      </c>
      <c r="G4616" s="16" t="s">
        <v>11663</v>
      </c>
      <c r="H4616" s="15"/>
    </row>
    <row r="4617" spans="1:8" ht="30" customHeight="1" x14ac:dyDescent="0.15">
      <c r="A4617" s="15" t="s">
        <v>14064</v>
      </c>
      <c r="B4617" s="16" t="s">
        <v>15127</v>
      </c>
      <c r="C4617" s="16" t="s">
        <v>7465</v>
      </c>
      <c r="D4617" s="98" t="s">
        <v>7466</v>
      </c>
      <c r="E4617" s="99">
        <v>1</v>
      </c>
      <c r="F4617" s="100">
        <v>35100</v>
      </c>
      <c r="G4617" s="16" t="s">
        <v>183</v>
      </c>
      <c r="H4617" s="15"/>
    </row>
    <row r="4618" spans="1:8" ht="30" customHeight="1" x14ac:dyDescent="0.15">
      <c r="A4618" s="15" t="s">
        <v>14064</v>
      </c>
      <c r="B4618" s="16" t="s">
        <v>15127</v>
      </c>
      <c r="C4618" s="16" t="s">
        <v>7293</v>
      </c>
      <c r="D4618" s="98" t="s">
        <v>7276</v>
      </c>
      <c r="E4618" s="99">
        <v>1</v>
      </c>
      <c r="F4618" s="100">
        <v>120000</v>
      </c>
      <c r="G4618" s="16" t="s">
        <v>11663</v>
      </c>
      <c r="H4618" s="15"/>
    </row>
    <row r="4619" spans="1:8" ht="30" customHeight="1" x14ac:dyDescent="0.15">
      <c r="A4619" s="15" t="s">
        <v>14064</v>
      </c>
      <c r="B4619" s="16" t="s">
        <v>15127</v>
      </c>
      <c r="C4619" s="16" t="s">
        <v>7221</v>
      </c>
      <c r="D4619" s="98" t="s">
        <v>7222</v>
      </c>
      <c r="E4619" s="99">
        <v>3</v>
      </c>
      <c r="F4619" s="100">
        <v>37500</v>
      </c>
      <c r="G4619" s="16" t="s">
        <v>379</v>
      </c>
      <c r="H4619" s="15"/>
    </row>
    <row r="4620" spans="1:8" ht="30" customHeight="1" x14ac:dyDescent="0.15">
      <c r="A4620" s="15" t="s">
        <v>14064</v>
      </c>
      <c r="B4620" s="16" t="s">
        <v>15127</v>
      </c>
      <c r="C4620" s="16" t="s">
        <v>7294</v>
      </c>
      <c r="D4620" s="98" t="s">
        <v>7295</v>
      </c>
      <c r="E4620" s="99">
        <v>2</v>
      </c>
      <c r="F4620" s="100">
        <v>88000</v>
      </c>
      <c r="G4620" s="16" t="s">
        <v>11663</v>
      </c>
      <c r="H4620" s="15"/>
    </row>
    <row r="4621" spans="1:8" ht="30" customHeight="1" x14ac:dyDescent="0.15">
      <c r="A4621" s="15" t="s">
        <v>14064</v>
      </c>
      <c r="B4621" s="16" t="s">
        <v>15127</v>
      </c>
      <c r="C4621" s="16" t="s">
        <v>7296</v>
      </c>
      <c r="D4621" s="98" t="s">
        <v>7297</v>
      </c>
      <c r="E4621" s="99">
        <v>3</v>
      </c>
      <c r="F4621" s="100">
        <v>88000</v>
      </c>
      <c r="G4621" s="16" t="s">
        <v>11663</v>
      </c>
      <c r="H4621" s="15"/>
    </row>
    <row r="4622" spans="1:8" ht="30" customHeight="1" x14ac:dyDescent="0.15">
      <c r="A4622" s="15" t="s">
        <v>14064</v>
      </c>
      <c r="B4622" s="16" t="s">
        <v>15127</v>
      </c>
      <c r="C4622" s="16" t="s">
        <v>7298</v>
      </c>
      <c r="D4622" s="98" t="s">
        <v>7299</v>
      </c>
      <c r="E4622" s="99">
        <v>1</v>
      </c>
      <c r="F4622" s="100">
        <v>207200</v>
      </c>
      <c r="G4622" s="16" t="s">
        <v>11663</v>
      </c>
      <c r="H4622" s="15"/>
    </row>
    <row r="4623" spans="1:8" ht="30" customHeight="1" x14ac:dyDescent="0.15">
      <c r="A4623" s="15" t="s">
        <v>14064</v>
      </c>
      <c r="B4623" s="16" t="s">
        <v>15127</v>
      </c>
      <c r="C4623" s="16" t="s">
        <v>7300</v>
      </c>
      <c r="D4623" s="98" t="s">
        <v>7301</v>
      </c>
      <c r="E4623" s="99">
        <v>7</v>
      </c>
      <c r="F4623" s="100">
        <v>159200</v>
      </c>
      <c r="G4623" s="16" t="s">
        <v>11663</v>
      </c>
      <c r="H4623" s="15"/>
    </row>
    <row r="4624" spans="1:8" ht="30" customHeight="1" x14ac:dyDescent="0.15">
      <c r="A4624" s="15" t="s">
        <v>14064</v>
      </c>
      <c r="B4624" s="16" t="s">
        <v>15127</v>
      </c>
      <c r="C4624" s="16" t="s">
        <v>7302</v>
      </c>
      <c r="D4624" s="98" t="s">
        <v>7197</v>
      </c>
      <c r="E4624" s="99">
        <v>1</v>
      </c>
      <c r="F4624" s="100">
        <v>15200</v>
      </c>
      <c r="G4624" s="16" t="s">
        <v>11663</v>
      </c>
      <c r="H4624" s="15"/>
    </row>
    <row r="4625" spans="1:8" ht="30" customHeight="1" x14ac:dyDescent="0.15">
      <c r="A4625" s="15" t="s">
        <v>14064</v>
      </c>
      <c r="B4625" s="16" t="s">
        <v>15127</v>
      </c>
      <c r="C4625" s="16" t="s">
        <v>7303</v>
      </c>
      <c r="D4625" s="98" t="s">
        <v>7304</v>
      </c>
      <c r="E4625" s="99">
        <v>1</v>
      </c>
      <c r="F4625" s="100">
        <v>15200</v>
      </c>
      <c r="G4625" s="16" t="s">
        <v>11663</v>
      </c>
      <c r="H4625" s="15"/>
    </row>
    <row r="4626" spans="1:8" ht="30" customHeight="1" x14ac:dyDescent="0.15">
      <c r="A4626" s="15" t="s">
        <v>14064</v>
      </c>
      <c r="B4626" s="16" t="s">
        <v>15127</v>
      </c>
      <c r="C4626" s="16" t="s">
        <v>7305</v>
      </c>
      <c r="D4626" s="98" t="s">
        <v>7306</v>
      </c>
      <c r="E4626" s="99">
        <v>1</v>
      </c>
      <c r="F4626" s="100">
        <v>15200</v>
      </c>
      <c r="G4626" s="16" t="s">
        <v>11663</v>
      </c>
      <c r="H4626" s="15"/>
    </row>
    <row r="4627" spans="1:8" ht="30" customHeight="1" x14ac:dyDescent="0.15">
      <c r="A4627" s="15" t="s">
        <v>14064</v>
      </c>
      <c r="B4627" s="16" t="s">
        <v>15127</v>
      </c>
      <c r="C4627" s="16" t="s">
        <v>7307</v>
      </c>
      <c r="D4627" s="98" t="s">
        <v>7308</v>
      </c>
      <c r="E4627" s="99">
        <v>1</v>
      </c>
      <c r="F4627" s="100">
        <v>56000</v>
      </c>
      <c r="G4627" s="16" t="s">
        <v>11663</v>
      </c>
      <c r="H4627" s="15"/>
    </row>
    <row r="4628" spans="1:8" ht="30" customHeight="1" x14ac:dyDescent="0.15">
      <c r="A4628" s="15" t="s">
        <v>14064</v>
      </c>
      <c r="B4628" s="16" t="s">
        <v>15127</v>
      </c>
      <c r="C4628" s="16" t="s">
        <v>7309</v>
      </c>
      <c r="D4628" s="98" t="s">
        <v>7310</v>
      </c>
      <c r="E4628" s="99">
        <v>1</v>
      </c>
      <c r="F4628" s="100">
        <v>56000</v>
      </c>
      <c r="G4628" s="16" t="s">
        <v>11663</v>
      </c>
      <c r="H4628" s="15"/>
    </row>
    <row r="4629" spans="1:8" ht="30" customHeight="1" x14ac:dyDescent="0.15">
      <c r="A4629" s="15" t="s">
        <v>14064</v>
      </c>
      <c r="B4629" s="16" t="s">
        <v>15127</v>
      </c>
      <c r="C4629" s="16" t="s">
        <v>7467</v>
      </c>
      <c r="D4629" s="98" t="s">
        <v>7468</v>
      </c>
      <c r="E4629" s="99">
        <v>1</v>
      </c>
      <c r="F4629" s="100">
        <v>17100</v>
      </c>
      <c r="G4629" s="16" t="s">
        <v>183</v>
      </c>
      <c r="H4629" s="15"/>
    </row>
    <row r="4630" spans="1:8" ht="30" customHeight="1" x14ac:dyDescent="0.15">
      <c r="A4630" s="15" t="s">
        <v>14064</v>
      </c>
      <c r="B4630" s="16" t="s">
        <v>15127</v>
      </c>
      <c r="C4630" s="16" t="s">
        <v>7469</v>
      </c>
      <c r="D4630" s="98" t="s">
        <v>7470</v>
      </c>
      <c r="E4630" s="99">
        <v>2</v>
      </c>
      <c r="F4630" s="100">
        <v>17100</v>
      </c>
      <c r="G4630" s="16" t="s">
        <v>183</v>
      </c>
      <c r="H4630" s="15"/>
    </row>
    <row r="4631" spans="1:8" ht="30" customHeight="1" x14ac:dyDescent="0.15">
      <c r="A4631" s="15" t="s">
        <v>14064</v>
      </c>
      <c r="B4631" s="16" t="s">
        <v>15127</v>
      </c>
      <c r="C4631" s="16" t="s">
        <v>7471</v>
      </c>
      <c r="D4631" s="98" t="s">
        <v>7222</v>
      </c>
      <c r="E4631" s="99">
        <v>1</v>
      </c>
      <c r="F4631" s="100">
        <v>27000</v>
      </c>
      <c r="G4631" s="16" t="s">
        <v>183</v>
      </c>
      <c r="H4631" s="15"/>
    </row>
    <row r="4632" spans="1:8" ht="30" customHeight="1" x14ac:dyDescent="0.15">
      <c r="A4632" s="15" t="s">
        <v>14064</v>
      </c>
      <c r="B4632" s="16" t="s">
        <v>15127</v>
      </c>
      <c r="C4632" s="16" t="s">
        <v>7479</v>
      </c>
      <c r="D4632" s="98" t="s">
        <v>7480</v>
      </c>
      <c r="E4632" s="99">
        <v>3</v>
      </c>
      <c r="F4632" s="100">
        <v>85000</v>
      </c>
      <c r="G4632" s="16" t="s">
        <v>4607</v>
      </c>
      <c r="H4632" s="15"/>
    </row>
    <row r="4633" spans="1:8" ht="30" customHeight="1" x14ac:dyDescent="0.15">
      <c r="A4633" s="15" t="s">
        <v>14064</v>
      </c>
      <c r="B4633" s="16" t="s">
        <v>15127</v>
      </c>
      <c r="C4633" s="16" t="s">
        <v>7202</v>
      </c>
      <c r="D4633" s="98" t="s">
        <v>7173</v>
      </c>
      <c r="E4633" s="99">
        <v>3</v>
      </c>
      <c r="F4633" s="100">
        <v>18750</v>
      </c>
      <c r="G4633" s="16" t="s">
        <v>6169</v>
      </c>
      <c r="H4633" s="15"/>
    </row>
    <row r="4634" spans="1:8" ht="30" customHeight="1" x14ac:dyDescent="0.15">
      <c r="A4634" s="15" t="s">
        <v>14064</v>
      </c>
      <c r="B4634" s="16" t="s">
        <v>15127</v>
      </c>
      <c r="C4634" s="16" t="s">
        <v>7424</v>
      </c>
      <c r="D4634" s="98" t="s">
        <v>7425</v>
      </c>
      <c r="E4634" s="99">
        <v>1</v>
      </c>
      <c r="F4634" s="100">
        <v>68750</v>
      </c>
      <c r="G4634" s="16" t="s">
        <v>4100</v>
      </c>
      <c r="H4634" s="15"/>
    </row>
    <row r="4635" spans="1:8" ht="30" customHeight="1" x14ac:dyDescent="0.15">
      <c r="A4635" s="15" t="s">
        <v>14064</v>
      </c>
      <c r="B4635" s="16" t="s">
        <v>15127</v>
      </c>
      <c r="C4635" s="16" t="s">
        <v>7257</v>
      </c>
      <c r="D4635" s="98" t="s">
        <v>7258</v>
      </c>
      <c r="E4635" s="99">
        <v>4</v>
      </c>
      <c r="F4635" s="100">
        <v>21250</v>
      </c>
      <c r="G4635" s="16" t="s">
        <v>2767</v>
      </c>
      <c r="H4635" s="15"/>
    </row>
    <row r="4636" spans="1:8" ht="30" customHeight="1" x14ac:dyDescent="0.15">
      <c r="A4636" s="15" t="s">
        <v>14064</v>
      </c>
      <c r="B4636" s="16" t="s">
        <v>15127</v>
      </c>
      <c r="C4636" s="16" t="s">
        <v>7259</v>
      </c>
      <c r="D4636" s="98" t="s">
        <v>7260</v>
      </c>
      <c r="E4636" s="99">
        <v>7</v>
      </c>
      <c r="F4636" s="100">
        <v>31250</v>
      </c>
      <c r="G4636" s="16" t="s">
        <v>2767</v>
      </c>
      <c r="H4636" s="15"/>
    </row>
    <row r="4637" spans="1:8" ht="30" customHeight="1" x14ac:dyDescent="0.15">
      <c r="A4637" s="15" t="s">
        <v>14064</v>
      </c>
      <c r="B4637" s="16" t="s">
        <v>15127</v>
      </c>
      <c r="C4637" s="16" t="s">
        <v>7261</v>
      </c>
      <c r="D4637" s="98" t="s">
        <v>7262</v>
      </c>
      <c r="E4637" s="99">
        <v>2</v>
      </c>
      <c r="F4637" s="100">
        <v>87500</v>
      </c>
      <c r="G4637" s="16" t="s">
        <v>2767</v>
      </c>
      <c r="H4637" s="15"/>
    </row>
    <row r="4638" spans="1:8" ht="30" customHeight="1" x14ac:dyDescent="0.15">
      <c r="A4638" s="15" t="s">
        <v>14064</v>
      </c>
      <c r="B4638" s="16" t="s">
        <v>15127</v>
      </c>
      <c r="C4638" s="16" t="s">
        <v>7263</v>
      </c>
      <c r="D4638" s="98" t="s">
        <v>7264</v>
      </c>
      <c r="E4638" s="99">
        <v>1</v>
      </c>
      <c r="F4638" s="100">
        <v>25000</v>
      </c>
      <c r="G4638" s="16" t="s">
        <v>2767</v>
      </c>
      <c r="H4638" s="15"/>
    </row>
    <row r="4639" spans="1:8" ht="30" customHeight="1" x14ac:dyDescent="0.15">
      <c r="A4639" s="15" t="s">
        <v>14064</v>
      </c>
      <c r="B4639" s="16" t="s">
        <v>15127</v>
      </c>
      <c r="C4639" s="16" t="s">
        <v>7455</v>
      </c>
      <c r="D4639" s="98" t="s">
        <v>7348</v>
      </c>
      <c r="E4639" s="99">
        <v>1</v>
      </c>
      <c r="F4639" s="100">
        <v>21250</v>
      </c>
      <c r="G4639" s="16" t="s">
        <v>6726</v>
      </c>
      <c r="H4639" s="15"/>
    </row>
    <row r="4640" spans="1:8" ht="30" customHeight="1" x14ac:dyDescent="0.15">
      <c r="A4640" s="15" t="s">
        <v>14064</v>
      </c>
      <c r="B4640" s="16" t="s">
        <v>15127</v>
      </c>
      <c r="C4640" s="16" t="s">
        <v>7456</v>
      </c>
      <c r="D4640" s="98" t="s">
        <v>7352</v>
      </c>
      <c r="E4640" s="99">
        <v>1</v>
      </c>
      <c r="F4640" s="100">
        <v>21250</v>
      </c>
      <c r="G4640" s="16" t="s">
        <v>6726</v>
      </c>
      <c r="H4640" s="15"/>
    </row>
    <row r="4641" spans="1:8" ht="30" customHeight="1" x14ac:dyDescent="0.15">
      <c r="A4641" s="15" t="s">
        <v>14064</v>
      </c>
      <c r="B4641" s="16" t="s">
        <v>15127</v>
      </c>
      <c r="C4641" s="16" t="s">
        <v>7457</v>
      </c>
      <c r="D4641" s="98" t="s">
        <v>7458</v>
      </c>
      <c r="E4641" s="99">
        <v>1</v>
      </c>
      <c r="F4641" s="100">
        <v>43750</v>
      </c>
      <c r="G4641" s="16" t="s">
        <v>6726</v>
      </c>
      <c r="H4641" s="15"/>
    </row>
    <row r="4642" spans="1:8" ht="30" customHeight="1" x14ac:dyDescent="0.15">
      <c r="A4642" s="15" t="s">
        <v>14064</v>
      </c>
      <c r="B4642" s="16" t="s">
        <v>15127</v>
      </c>
      <c r="C4642" s="16" t="s">
        <v>7459</v>
      </c>
      <c r="D4642" s="98" t="s">
        <v>7173</v>
      </c>
      <c r="E4642" s="99">
        <v>2</v>
      </c>
      <c r="F4642" s="100">
        <v>18750</v>
      </c>
      <c r="G4642" s="16" t="s">
        <v>6726</v>
      </c>
      <c r="H4642" s="15"/>
    </row>
    <row r="4643" spans="1:8" ht="30" customHeight="1" x14ac:dyDescent="0.15">
      <c r="A4643" s="15" t="s">
        <v>14064</v>
      </c>
      <c r="B4643" s="16" t="s">
        <v>15127</v>
      </c>
      <c r="C4643" s="16" t="s">
        <v>7231</v>
      </c>
      <c r="D4643" s="98" t="s">
        <v>7232</v>
      </c>
      <c r="E4643" s="99">
        <v>1</v>
      </c>
      <c r="F4643" s="100">
        <v>12500</v>
      </c>
      <c r="G4643" s="16" t="s">
        <v>2062</v>
      </c>
      <c r="H4643" s="15"/>
    </row>
    <row r="4644" spans="1:8" ht="30" customHeight="1" x14ac:dyDescent="0.15">
      <c r="A4644" s="15" t="s">
        <v>14064</v>
      </c>
      <c r="B4644" s="16" t="s">
        <v>15127</v>
      </c>
      <c r="C4644" s="16" t="s">
        <v>7233</v>
      </c>
      <c r="D4644" s="98" t="s">
        <v>7234</v>
      </c>
      <c r="E4644" s="99">
        <v>1</v>
      </c>
      <c r="F4644" s="100">
        <v>6250</v>
      </c>
      <c r="G4644" s="16" t="s">
        <v>2062</v>
      </c>
      <c r="H4644" s="15"/>
    </row>
    <row r="4645" spans="1:8" ht="30" customHeight="1" x14ac:dyDescent="0.15">
      <c r="A4645" s="15" t="s">
        <v>14064</v>
      </c>
      <c r="B4645" s="16" t="s">
        <v>15127</v>
      </c>
      <c r="C4645" s="16" t="s">
        <v>7265</v>
      </c>
      <c r="D4645" s="98" t="s">
        <v>7266</v>
      </c>
      <c r="E4645" s="99">
        <v>13</v>
      </c>
      <c r="F4645" s="100">
        <v>10000</v>
      </c>
      <c r="G4645" s="16" t="s">
        <v>2767</v>
      </c>
      <c r="H4645" s="15"/>
    </row>
    <row r="4646" spans="1:8" ht="30" customHeight="1" x14ac:dyDescent="0.15">
      <c r="A4646" s="15" t="s">
        <v>14064</v>
      </c>
      <c r="B4646" s="16" t="s">
        <v>15127</v>
      </c>
      <c r="C4646" s="16" t="s">
        <v>7267</v>
      </c>
      <c r="D4646" s="98" t="s">
        <v>7268</v>
      </c>
      <c r="E4646" s="99">
        <v>2</v>
      </c>
      <c r="F4646" s="100">
        <v>15000</v>
      </c>
      <c r="G4646" s="16" t="s">
        <v>2767</v>
      </c>
      <c r="H4646" s="15"/>
    </row>
    <row r="4647" spans="1:8" ht="30" customHeight="1" x14ac:dyDescent="0.15">
      <c r="A4647" s="15" t="s">
        <v>14064</v>
      </c>
      <c r="B4647" s="16" t="s">
        <v>15127</v>
      </c>
      <c r="C4647" s="16" t="s">
        <v>7226</v>
      </c>
      <c r="D4647" s="98" t="s">
        <v>7227</v>
      </c>
      <c r="E4647" s="99">
        <v>1</v>
      </c>
      <c r="F4647" s="100">
        <v>33750</v>
      </c>
      <c r="G4647" s="16" t="s">
        <v>7223</v>
      </c>
      <c r="H4647" s="15"/>
    </row>
    <row r="4648" spans="1:8" ht="30" customHeight="1" x14ac:dyDescent="0.15">
      <c r="A4648" s="15" t="s">
        <v>14064</v>
      </c>
      <c r="B4648" s="16" t="s">
        <v>15127</v>
      </c>
      <c r="C4648" s="16" t="s">
        <v>7226</v>
      </c>
      <c r="D4648" s="98" t="s">
        <v>7228</v>
      </c>
      <c r="E4648" s="99">
        <v>1</v>
      </c>
      <c r="F4648" s="100">
        <v>33750</v>
      </c>
      <c r="G4648" s="16" t="s">
        <v>7223</v>
      </c>
      <c r="H4648" s="15"/>
    </row>
    <row r="4649" spans="1:8" ht="30" customHeight="1" x14ac:dyDescent="0.15">
      <c r="A4649" s="15" t="s">
        <v>14064</v>
      </c>
      <c r="B4649" s="16" t="s">
        <v>15127</v>
      </c>
      <c r="C4649" s="16" t="s">
        <v>7394</v>
      </c>
      <c r="D4649" s="98" t="s">
        <v>7395</v>
      </c>
      <c r="E4649" s="99">
        <v>1</v>
      </c>
      <c r="F4649" s="100">
        <v>16250</v>
      </c>
      <c r="G4649" s="16" t="s">
        <v>4446</v>
      </c>
      <c r="H4649" s="15"/>
    </row>
    <row r="4650" spans="1:8" ht="30" customHeight="1" x14ac:dyDescent="0.15">
      <c r="A4650" s="15" t="s">
        <v>14064</v>
      </c>
      <c r="B4650" s="16" t="s">
        <v>15127</v>
      </c>
      <c r="C4650" s="16" t="s">
        <v>7235</v>
      </c>
      <c r="D4650" s="98" t="s">
        <v>7236</v>
      </c>
      <c r="E4650" s="99">
        <v>2</v>
      </c>
      <c r="F4650" s="100">
        <v>16250</v>
      </c>
      <c r="G4650" s="16" t="s">
        <v>2062</v>
      </c>
      <c r="H4650" s="15"/>
    </row>
    <row r="4651" spans="1:8" ht="30" customHeight="1" x14ac:dyDescent="0.15">
      <c r="A4651" s="15" t="s">
        <v>14064</v>
      </c>
      <c r="B4651" s="16" t="s">
        <v>15127</v>
      </c>
      <c r="C4651" s="16" t="s">
        <v>7396</v>
      </c>
      <c r="D4651" s="98" t="s">
        <v>7397</v>
      </c>
      <c r="E4651" s="99">
        <v>1</v>
      </c>
      <c r="F4651" s="100">
        <v>62500</v>
      </c>
      <c r="G4651" s="16" t="s">
        <v>4446</v>
      </c>
      <c r="H4651" s="15"/>
    </row>
    <row r="4652" spans="1:8" ht="30" customHeight="1" x14ac:dyDescent="0.15">
      <c r="A4652" s="15" t="s">
        <v>14064</v>
      </c>
      <c r="B4652" s="16" t="s">
        <v>15127</v>
      </c>
      <c r="C4652" s="16" t="s">
        <v>7237</v>
      </c>
      <c r="D4652" s="98" t="s">
        <v>7238</v>
      </c>
      <c r="E4652" s="99">
        <v>1</v>
      </c>
      <c r="F4652" s="100">
        <v>11250</v>
      </c>
      <c r="G4652" s="16" t="s">
        <v>2062</v>
      </c>
      <c r="H4652" s="15"/>
    </row>
    <row r="4653" spans="1:8" ht="30" customHeight="1" x14ac:dyDescent="0.15">
      <c r="A4653" s="15" t="s">
        <v>14064</v>
      </c>
      <c r="B4653" s="16" t="s">
        <v>15127</v>
      </c>
      <c r="C4653" s="16" t="s">
        <v>7239</v>
      </c>
      <c r="D4653" s="98" t="s">
        <v>7240</v>
      </c>
      <c r="E4653" s="99">
        <v>1</v>
      </c>
      <c r="F4653" s="100">
        <v>15000</v>
      </c>
      <c r="G4653" s="16" t="s">
        <v>2062</v>
      </c>
      <c r="H4653" s="15"/>
    </row>
    <row r="4654" spans="1:8" ht="30" customHeight="1" x14ac:dyDescent="0.15">
      <c r="A4654" s="15" t="s">
        <v>14064</v>
      </c>
      <c r="B4654" s="16" t="s">
        <v>15127</v>
      </c>
      <c r="C4654" s="16" t="s">
        <v>7241</v>
      </c>
      <c r="D4654" s="98" t="s">
        <v>7242</v>
      </c>
      <c r="E4654" s="99">
        <v>1</v>
      </c>
      <c r="F4654" s="100">
        <v>18750</v>
      </c>
      <c r="G4654" s="16" t="s">
        <v>2062</v>
      </c>
      <c r="H4654" s="15"/>
    </row>
    <row r="4655" spans="1:8" ht="30" customHeight="1" x14ac:dyDescent="0.15">
      <c r="A4655" s="15" t="s">
        <v>14064</v>
      </c>
      <c r="B4655" s="16" t="s">
        <v>15127</v>
      </c>
      <c r="C4655" s="16" t="s">
        <v>7243</v>
      </c>
      <c r="D4655" s="98" t="s">
        <v>7244</v>
      </c>
      <c r="E4655" s="99">
        <v>1</v>
      </c>
      <c r="F4655" s="100">
        <v>22500</v>
      </c>
      <c r="G4655" s="16" t="s">
        <v>2062</v>
      </c>
      <c r="H4655" s="15"/>
    </row>
    <row r="4656" spans="1:8" ht="30" customHeight="1" x14ac:dyDescent="0.15">
      <c r="A4656" s="15" t="s">
        <v>14064</v>
      </c>
      <c r="B4656" s="16" t="s">
        <v>15127</v>
      </c>
      <c r="C4656" s="16" t="s">
        <v>7245</v>
      </c>
      <c r="D4656" s="98" t="s">
        <v>7246</v>
      </c>
      <c r="E4656" s="99">
        <v>6</v>
      </c>
      <c r="F4656" s="100">
        <v>22500</v>
      </c>
      <c r="G4656" s="16" t="s">
        <v>2062</v>
      </c>
      <c r="H4656" s="15"/>
    </row>
    <row r="4657" spans="1:8" ht="30" customHeight="1" x14ac:dyDescent="0.15">
      <c r="A4657" s="15" t="s">
        <v>14064</v>
      </c>
      <c r="B4657" s="16" t="s">
        <v>15127</v>
      </c>
      <c r="C4657" s="16" t="s">
        <v>7460</v>
      </c>
      <c r="D4657" s="98" t="s">
        <v>7356</v>
      </c>
      <c r="E4657" s="99">
        <v>2</v>
      </c>
      <c r="F4657" s="100">
        <v>43750</v>
      </c>
      <c r="G4657" s="16" t="s">
        <v>6726</v>
      </c>
      <c r="H4657" s="15"/>
    </row>
    <row r="4658" spans="1:8" ht="30" customHeight="1" x14ac:dyDescent="0.15">
      <c r="A4658" s="15" t="s">
        <v>14064</v>
      </c>
      <c r="B4658" s="16" t="s">
        <v>15126</v>
      </c>
      <c r="C4658" s="16" t="s">
        <v>8191</v>
      </c>
      <c r="D4658" s="98" t="s">
        <v>8192</v>
      </c>
      <c r="E4658" s="99">
        <v>1</v>
      </c>
      <c r="F4658" s="100">
        <v>12500</v>
      </c>
      <c r="G4658" s="16" t="s">
        <v>7531</v>
      </c>
      <c r="H4658" s="15"/>
    </row>
    <row r="4659" spans="1:8" ht="30" customHeight="1" x14ac:dyDescent="0.15">
      <c r="A4659" s="15" t="s">
        <v>14064</v>
      </c>
      <c r="B4659" s="16" t="s">
        <v>15126</v>
      </c>
      <c r="C4659" s="16" t="s">
        <v>8195</v>
      </c>
      <c r="D4659" s="98" t="s">
        <v>8196</v>
      </c>
      <c r="E4659" s="99">
        <v>1</v>
      </c>
      <c r="F4659" s="100">
        <v>12500</v>
      </c>
      <c r="G4659" s="16" t="s">
        <v>7531</v>
      </c>
      <c r="H4659" s="15"/>
    </row>
    <row r="4660" spans="1:8" ht="30" customHeight="1" x14ac:dyDescent="0.15">
      <c r="A4660" s="15" t="s">
        <v>14064</v>
      </c>
      <c r="B4660" s="16" t="s">
        <v>15126</v>
      </c>
      <c r="C4660" s="16" t="s">
        <v>8204</v>
      </c>
      <c r="D4660" s="98" t="s">
        <v>8205</v>
      </c>
      <c r="E4660" s="99">
        <v>1</v>
      </c>
      <c r="F4660" s="100">
        <v>18750</v>
      </c>
      <c r="G4660" s="16" t="s">
        <v>7531</v>
      </c>
      <c r="H4660" s="15"/>
    </row>
    <row r="4661" spans="1:8" ht="30" customHeight="1" x14ac:dyDescent="0.15">
      <c r="A4661" s="15" t="s">
        <v>14064</v>
      </c>
      <c r="B4661" s="16" t="s">
        <v>15126</v>
      </c>
      <c r="C4661" s="16" t="s">
        <v>8213</v>
      </c>
      <c r="D4661" s="98" t="s">
        <v>7686</v>
      </c>
      <c r="E4661" s="99">
        <v>1</v>
      </c>
      <c r="F4661" s="100">
        <v>62500</v>
      </c>
      <c r="G4661" s="16" t="s">
        <v>7531</v>
      </c>
      <c r="H4661" s="15"/>
    </row>
    <row r="4662" spans="1:8" ht="30" customHeight="1" x14ac:dyDescent="0.15">
      <c r="A4662" s="15" t="s">
        <v>14064</v>
      </c>
      <c r="B4662" s="16" t="s">
        <v>15126</v>
      </c>
      <c r="C4662" s="16" t="s">
        <v>8214</v>
      </c>
      <c r="D4662" s="98" t="s">
        <v>8127</v>
      </c>
      <c r="E4662" s="99">
        <v>2</v>
      </c>
      <c r="F4662" s="100">
        <v>22500</v>
      </c>
      <c r="G4662" s="16" t="s">
        <v>7531</v>
      </c>
      <c r="H4662" s="15"/>
    </row>
    <row r="4663" spans="1:8" ht="30" customHeight="1" x14ac:dyDescent="0.15">
      <c r="A4663" s="15" t="s">
        <v>14064</v>
      </c>
      <c r="B4663" s="16" t="s">
        <v>15126</v>
      </c>
      <c r="C4663" s="16" t="s">
        <v>8215</v>
      </c>
      <c r="D4663" s="98" t="s">
        <v>8216</v>
      </c>
      <c r="E4663" s="99">
        <v>1</v>
      </c>
      <c r="F4663" s="100">
        <v>15000</v>
      </c>
      <c r="G4663" s="16" t="s">
        <v>7531</v>
      </c>
      <c r="H4663" s="15"/>
    </row>
    <row r="4664" spans="1:8" ht="30" customHeight="1" x14ac:dyDescent="0.15">
      <c r="A4664" s="15" t="s">
        <v>14064</v>
      </c>
      <c r="B4664" s="16" t="s">
        <v>15126</v>
      </c>
      <c r="C4664" s="16" t="s">
        <v>8024</v>
      </c>
      <c r="D4664" s="98" t="s">
        <v>8025</v>
      </c>
      <c r="E4664" s="99">
        <v>1</v>
      </c>
      <c r="F4664" s="100">
        <v>8750</v>
      </c>
      <c r="G4664" s="16" t="s">
        <v>8023</v>
      </c>
      <c r="H4664" s="15"/>
    </row>
    <row r="4665" spans="1:8" ht="30" customHeight="1" x14ac:dyDescent="0.15">
      <c r="A4665" s="15" t="s">
        <v>14064</v>
      </c>
      <c r="B4665" s="16" t="s">
        <v>15126</v>
      </c>
      <c r="C4665" s="16" t="s">
        <v>7673</v>
      </c>
      <c r="D4665" s="98" t="s">
        <v>7674</v>
      </c>
      <c r="E4665" s="99">
        <v>1</v>
      </c>
      <c r="F4665" s="100">
        <v>22500</v>
      </c>
      <c r="G4665" s="16" t="s">
        <v>6763</v>
      </c>
      <c r="H4665" s="15"/>
    </row>
    <row r="4666" spans="1:8" ht="30" customHeight="1" x14ac:dyDescent="0.15">
      <c r="A4666" s="15" t="s">
        <v>14064</v>
      </c>
      <c r="B4666" s="16" t="s">
        <v>15126</v>
      </c>
      <c r="C4666" s="16" t="s">
        <v>7935</v>
      </c>
      <c r="D4666" s="98" t="s">
        <v>7559</v>
      </c>
      <c r="E4666" s="99">
        <v>1</v>
      </c>
      <c r="F4666" s="100">
        <v>16250</v>
      </c>
      <c r="G4666" s="16" t="s">
        <v>7934</v>
      </c>
      <c r="H4666" s="15"/>
    </row>
    <row r="4667" spans="1:8" ht="30" customHeight="1" x14ac:dyDescent="0.15">
      <c r="A4667" s="15" t="s">
        <v>14064</v>
      </c>
      <c r="B4667" s="16" t="s">
        <v>15126</v>
      </c>
      <c r="C4667" s="16" t="s">
        <v>7551</v>
      </c>
      <c r="D4667" s="98" t="s">
        <v>7552</v>
      </c>
      <c r="E4667" s="99">
        <v>2</v>
      </c>
      <c r="F4667" s="100">
        <v>58750</v>
      </c>
      <c r="G4667" s="16" t="s">
        <v>261</v>
      </c>
      <c r="H4667" s="15"/>
    </row>
    <row r="4668" spans="1:8" ht="30" customHeight="1" x14ac:dyDescent="0.15">
      <c r="A4668" s="15" t="s">
        <v>14064</v>
      </c>
      <c r="B4668" s="16" t="s">
        <v>15126</v>
      </c>
      <c r="C4668" s="16" t="s">
        <v>7669</v>
      </c>
      <c r="D4668" s="98" t="s">
        <v>7670</v>
      </c>
      <c r="E4668" s="99">
        <v>1</v>
      </c>
      <c r="F4668" s="100">
        <v>320000</v>
      </c>
      <c r="G4668" s="16" t="s">
        <v>6763</v>
      </c>
      <c r="H4668" s="15"/>
    </row>
    <row r="4669" spans="1:8" ht="30" customHeight="1" x14ac:dyDescent="0.15">
      <c r="A4669" s="15" t="s">
        <v>14064</v>
      </c>
      <c r="B4669" s="16" t="s">
        <v>15126</v>
      </c>
      <c r="C4669" s="16" t="s">
        <v>7671</v>
      </c>
      <c r="D4669" s="98" t="s">
        <v>7672</v>
      </c>
      <c r="E4669" s="99">
        <v>1</v>
      </c>
      <c r="F4669" s="100">
        <v>23750</v>
      </c>
      <c r="G4669" s="16" t="s">
        <v>6763</v>
      </c>
      <c r="H4669" s="15"/>
    </row>
    <row r="4670" spans="1:8" ht="30" customHeight="1" x14ac:dyDescent="0.15">
      <c r="A4670" s="15" t="s">
        <v>14064</v>
      </c>
      <c r="B4670" s="16" t="s">
        <v>15126</v>
      </c>
      <c r="C4670" s="16" t="s">
        <v>7679</v>
      </c>
      <c r="D4670" s="98" t="s">
        <v>7680</v>
      </c>
      <c r="E4670" s="99">
        <v>2</v>
      </c>
      <c r="F4670" s="100">
        <v>15000</v>
      </c>
      <c r="G4670" s="16" t="s">
        <v>6763</v>
      </c>
      <c r="H4670" s="15"/>
    </row>
    <row r="4671" spans="1:8" ht="30" customHeight="1" x14ac:dyDescent="0.15">
      <c r="A4671" s="15" t="s">
        <v>14064</v>
      </c>
      <c r="B4671" s="16" t="s">
        <v>15126</v>
      </c>
      <c r="C4671" s="16" t="s">
        <v>8100</v>
      </c>
      <c r="D4671" s="98" t="s">
        <v>8101</v>
      </c>
      <c r="E4671" s="99">
        <v>1</v>
      </c>
      <c r="F4671" s="100">
        <v>98750</v>
      </c>
      <c r="G4671" s="16" t="s">
        <v>3113</v>
      </c>
      <c r="H4671" s="15"/>
    </row>
    <row r="4672" spans="1:8" ht="30" customHeight="1" x14ac:dyDescent="0.15">
      <c r="A4672" s="15" t="s">
        <v>14064</v>
      </c>
      <c r="B4672" s="16" t="s">
        <v>15126</v>
      </c>
      <c r="C4672" s="16" t="s">
        <v>8186</v>
      </c>
      <c r="D4672" s="98" t="s">
        <v>8187</v>
      </c>
      <c r="E4672" s="99">
        <v>1</v>
      </c>
      <c r="F4672" s="100">
        <v>41250</v>
      </c>
      <c r="G4672" s="16" t="s">
        <v>7531</v>
      </c>
      <c r="H4672" s="15"/>
    </row>
    <row r="4673" spans="1:8" ht="30" customHeight="1" x14ac:dyDescent="0.15">
      <c r="A4673" s="15" t="s">
        <v>14064</v>
      </c>
      <c r="B4673" s="16" t="s">
        <v>15126</v>
      </c>
      <c r="C4673" s="16" t="s">
        <v>7943</v>
      </c>
      <c r="D4673" s="98" t="s">
        <v>7944</v>
      </c>
      <c r="E4673" s="99">
        <v>1</v>
      </c>
      <c r="F4673" s="100">
        <v>12500</v>
      </c>
      <c r="G4673" s="16" t="s">
        <v>7942</v>
      </c>
      <c r="H4673" s="15"/>
    </row>
    <row r="4674" spans="1:8" ht="30" customHeight="1" x14ac:dyDescent="0.15">
      <c r="A4674" s="15" t="s">
        <v>14064</v>
      </c>
      <c r="B4674" s="16" t="s">
        <v>15126</v>
      </c>
      <c r="C4674" s="16" t="s">
        <v>7573</v>
      </c>
      <c r="D4674" s="98" t="s">
        <v>7574</v>
      </c>
      <c r="E4674" s="99">
        <v>8</v>
      </c>
      <c r="F4674" s="100">
        <v>28750</v>
      </c>
      <c r="G4674" s="16" t="s">
        <v>6169</v>
      </c>
      <c r="H4674" s="15"/>
    </row>
    <row r="4675" spans="1:8" ht="30" customHeight="1" x14ac:dyDescent="0.15">
      <c r="A4675" s="15" t="s">
        <v>14064</v>
      </c>
      <c r="B4675" s="16" t="s">
        <v>15126</v>
      </c>
      <c r="C4675" s="16" t="s">
        <v>7755</v>
      </c>
      <c r="D4675" s="98" t="s">
        <v>7756</v>
      </c>
      <c r="E4675" s="99">
        <v>1</v>
      </c>
      <c r="F4675" s="100">
        <v>25000</v>
      </c>
      <c r="G4675" s="16" t="s">
        <v>2767</v>
      </c>
      <c r="H4675" s="15"/>
    </row>
    <row r="4676" spans="1:8" ht="30" customHeight="1" x14ac:dyDescent="0.15">
      <c r="A4676" s="15" t="s">
        <v>14064</v>
      </c>
      <c r="B4676" s="16" t="s">
        <v>15126</v>
      </c>
      <c r="C4676" s="16" t="s">
        <v>7901</v>
      </c>
      <c r="D4676" s="98" t="s">
        <v>7670</v>
      </c>
      <c r="E4676" s="99">
        <v>1</v>
      </c>
      <c r="F4676" s="100">
        <v>170000</v>
      </c>
      <c r="G4676" s="16" t="s">
        <v>5731</v>
      </c>
      <c r="H4676" s="15"/>
    </row>
    <row r="4677" spans="1:8" ht="30" customHeight="1" x14ac:dyDescent="0.15">
      <c r="A4677" s="15" t="s">
        <v>14064</v>
      </c>
      <c r="B4677" s="16" t="s">
        <v>15126</v>
      </c>
      <c r="C4677" s="16" t="s">
        <v>7654</v>
      </c>
      <c r="D4677" s="98" t="s">
        <v>7655</v>
      </c>
      <c r="E4677" s="99">
        <v>1</v>
      </c>
      <c r="F4677" s="100">
        <v>73750</v>
      </c>
      <c r="G4677" s="16" t="s">
        <v>6757</v>
      </c>
      <c r="H4677" s="15"/>
    </row>
    <row r="4678" spans="1:8" ht="30" customHeight="1" x14ac:dyDescent="0.15">
      <c r="A4678" s="15" t="s">
        <v>14064</v>
      </c>
      <c r="B4678" s="16" t="s">
        <v>15126</v>
      </c>
      <c r="C4678" s="16" t="s">
        <v>7945</v>
      </c>
      <c r="D4678" s="98" t="s">
        <v>7946</v>
      </c>
      <c r="E4678" s="99">
        <v>1</v>
      </c>
      <c r="F4678" s="100">
        <v>36250</v>
      </c>
      <c r="G4678" s="16" t="s">
        <v>7942</v>
      </c>
      <c r="H4678" s="15"/>
    </row>
    <row r="4679" spans="1:8" ht="30" customHeight="1" x14ac:dyDescent="0.15">
      <c r="A4679" s="15" t="s">
        <v>14064</v>
      </c>
      <c r="B4679" s="16" t="s">
        <v>15126</v>
      </c>
      <c r="C4679" s="16" t="s">
        <v>7710</v>
      </c>
      <c r="D4679" s="98" t="s">
        <v>7711</v>
      </c>
      <c r="E4679" s="99">
        <v>1</v>
      </c>
      <c r="F4679" s="100">
        <v>50000</v>
      </c>
      <c r="G4679" s="16" t="s">
        <v>7709</v>
      </c>
      <c r="H4679" s="15"/>
    </row>
    <row r="4680" spans="1:8" ht="30" customHeight="1" x14ac:dyDescent="0.15">
      <c r="A4680" s="15" t="s">
        <v>14064</v>
      </c>
      <c r="B4680" s="16" t="s">
        <v>15126</v>
      </c>
      <c r="C4680" s="16" t="s">
        <v>7665</v>
      </c>
      <c r="D4680" s="98" t="s">
        <v>7666</v>
      </c>
      <c r="E4680" s="99">
        <v>6</v>
      </c>
      <c r="F4680" s="100">
        <v>15000</v>
      </c>
      <c r="G4680" s="16" t="s">
        <v>4717</v>
      </c>
      <c r="H4680" s="15"/>
    </row>
    <row r="4681" spans="1:8" ht="30" customHeight="1" x14ac:dyDescent="0.15">
      <c r="A4681" s="15" t="s">
        <v>14064</v>
      </c>
      <c r="B4681" s="16" t="s">
        <v>15126</v>
      </c>
      <c r="C4681" s="16" t="s">
        <v>7886</v>
      </c>
      <c r="D4681" s="98" t="s">
        <v>7887</v>
      </c>
      <c r="E4681" s="99">
        <v>1</v>
      </c>
      <c r="F4681" s="100">
        <v>48750</v>
      </c>
      <c r="G4681" s="16" t="s">
        <v>689</v>
      </c>
      <c r="H4681" s="15"/>
    </row>
    <row r="4682" spans="1:8" ht="30" customHeight="1" x14ac:dyDescent="0.15">
      <c r="A4682" s="15" t="s">
        <v>14064</v>
      </c>
      <c r="B4682" s="16" t="s">
        <v>15126</v>
      </c>
      <c r="C4682" s="16" t="s">
        <v>7888</v>
      </c>
      <c r="D4682" s="98" t="s">
        <v>7889</v>
      </c>
      <c r="E4682" s="99">
        <v>1</v>
      </c>
      <c r="F4682" s="100">
        <v>48750</v>
      </c>
      <c r="G4682" s="16" t="s">
        <v>689</v>
      </c>
      <c r="H4682" s="15"/>
    </row>
    <row r="4683" spans="1:8" ht="30" customHeight="1" x14ac:dyDescent="0.15">
      <c r="A4683" s="15" t="s">
        <v>14064</v>
      </c>
      <c r="B4683" s="16" t="s">
        <v>15126</v>
      </c>
      <c r="C4683" s="16" t="s">
        <v>7890</v>
      </c>
      <c r="D4683" s="98" t="s">
        <v>7891</v>
      </c>
      <c r="E4683" s="99">
        <v>1</v>
      </c>
      <c r="F4683" s="100">
        <v>48750</v>
      </c>
      <c r="G4683" s="16" t="s">
        <v>689</v>
      </c>
      <c r="H4683" s="15"/>
    </row>
    <row r="4684" spans="1:8" ht="30" customHeight="1" x14ac:dyDescent="0.15">
      <c r="A4684" s="15" t="s">
        <v>14064</v>
      </c>
      <c r="B4684" s="16" t="s">
        <v>15126</v>
      </c>
      <c r="C4684" s="16" t="s">
        <v>8184</v>
      </c>
      <c r="D4684" s="98" t="s">
        <v>8185</v>
      </c>
      <c r="E4684" s="99">
        <v>1</v>
      </c>
      <c r="F4684" s="100">
        <v>31250</v>
      </c>
      <c r="G4684" s="16" t="s">
        <v>7531</v>
      </c>
      <c r="H4684" s="15"/>
    </row>
    <row r="4685" spans="1:8" ht="30" customHeight="1" x14ac:dyDescent="0.15">
      <c r="A4685" s="15" t="s">
        <v>14064</v>
      </c>
      <c r="B4685" s="16" t="s">
        <v>15126</v>
      </c>
      <c r="C4685" s="16" t="s">
        <v>8188</v>
      </c>
      <c r="D4685" s="98" t="s">
        <v>7795</v>
      </c>
      <c r="E4685" s="99">
        <v>1</v>
      </c>
      <c r="F4685" s="100">
        <v>62500</v>
      </c>
      <c r="G4685" s="16" t="s">
        <v>7531</v>
      </c>
      <c r="H4685" s="15"/>
    </row>
    <row r="4686" spans="1:8" ht="30" customHeight="1" x14ac:dyDescent="0.15">
      <c r="A4686" s="15" t="s">
        <v>14064</v>
      </c>
      <c r="B4686" s="16" t="s">
        <v>15126</v>
      </c>
      <c r="C4686" s="16" t="s">
        <v>8189</v>
      </c>
      <c r="D4686" s="98" t="s">
        <v>8190</v>
      </c>
      <c r="E4686" s="99">
        <v>2</v>
      </c>
      <c r="F4686" s="100">
        <v>27500</v>
      </c>
      <c r="G4686" s="16" t="s">
        <v>7531</v>
      </c>
      <c r="H4686" s="15"/>
    </row>
    <row r="4687" spans="1:8" ht="30" customHeight="1" x14ac:dyDescent="0.15">
      <c r="A4687" s="15" t="s">
        <v>14064</v>
      </c>
      <c r="B4687" s="16" t="s">
        <v>15126</v>
      </c>
      <c r="C4687" s="16" t="s">
        <v>8193</v>
      </c>
      <c r="D4687" s="98" t="s">
        <v>8194</v>
      </c>
      <c r="E4687" s="99">
        <v>1</v>
      </c>
      <c r="F4687" s="100">
        <v>12500</v>
      </c>
      <c r="G4687" s="16" t="s">
        <v>7531</v>
      </c>
      <c r="H4687" s="15"/>
    </row>
    <row r="4688" spans="1:8" ht="30" customHeight="1" x14ac:dyDescent="0.15">
      <c r="A4688" s="15" t="s">
        <v>14064</v>
      </c>
      <c r="B4688" s="16" t="s">
        <v>15126</v>
      </c>
      <c r="C4688" s="16" t="s">
        <v>8197</v>
      </c>
      <c r="D4688" s="98" t="s">
        <v>8198</v>
      </c>
      <c r="E4688" s="99">
        <v>1</v>
      </c>
      <c r="F4688" s="100">
        <v>12500</v>
      </c>
      <c r="G4688" s="16" t="s">
        <v>7531</v>
      </c>
      <c r="H4688" s="15"/>
    </row>
    <row r="4689" spans="1:8" ht="30" customHeight="1" x14ac:dyDescent="0.15">
      <c r="A4689" s="15" t="s">
        <v>14064</v>
      </c>
      <c r="B4689" s="16" t="s">
        <v>15126</v>
      </c>
      <c r="C4689" s="16" t="s">
        <v>8199</v>
      </c>
      <c r="D4689" s="98" t="s">
        <v>8200</v>
      </c>
      <c r="E4689" s="99">
        <v>3</v>
      </c>
      <c r="F4689" s="100">
        <v>16250</v>
      </c>
      <c r="G4689" s="16" t="s">
        <v>7531</v>
      </c>
      <c r="H4689" s="15"/>
    </row>
    <row r="4690" spans="1:8" ht="30" customHeight="1" x14ac:dyDescent="0.15">
      <c r="A4690" s="15" t="s">
        <v>14064</v>
      </c>
      <c r="B4690" s="16" t="s">
        <v>15126</v>
      </c>
      <c r="C4690" s="16" t="s">
        <v>8201</v>
      </c>
      <c r="D4690" s="98" t="s">
        <v>8202</v>
      </c>
      <c r="E4690" s="99">
        <v>1</v>
      </c>
      <c r="F4690" s="100">
        <v>16250</v>
      </c>
      <c r="G4690" s="16" t="s">
        <v>7531</v>
      </c>
      <c r="H4690" s="15"/>
    </row>
    <row r="4691" spans="1:8" ht="30" customHeight="1" x14ac:dyDescent="0.15">
      <c r="A4691" s="15" t="s">
        <v>14064</v>
      </c>
      <c r="B4691" s="16" t="s">
        <v>15126</v>
      </c>
      <c r="C4691" s="16" t="s">
        <v>8203</v>
      </c>
      <c r="D4691" s="98" t="s">
        <v>7868</v>
      </c>
      <c r="E4691" s="99">
        <v>1</v>
      </c>
      <c r="F4691" s="100">
        <v>8750</v>
      </c>
      <c r="G4691" s="16" t="s">
        <v>7531</v>
      </c>
      <c r="H4691" s="15"/>
    </row>
    <row r="4692" spans="1:8" ht="30" customHeight="1" x14ac:dyDescent="0.15">
      <c r="A4692" s="15" t="s">
        <v>14064</v>
      </c>
      <c r="B4692" s="16" t="s">
        <v>15126</v>
      </c>
      <c r="C4692" s="16" t="s">
        <v>8206</v>
      </c>
      <c r="D4692" s="98" t="s">
        <v>8207</v>
      </c>
      <c r="E4692" s="99">
        <v>1</v>
      </c>
      <c r="F4692" s="100">
        <v>46250</v>
      </c>
      <c r="G4692" s="16" t="s">
        <v>7531</v>
      </c>
      <c r="H4692" s="15"/>
    </row>
    <row r="4693" spans="1:8" ht="30" customHeight="1" x14ac:dyDescent="0.15">
      <c r="A4693" s="15" t="s">
        <v>14064</v>
      </c>
      <c r="B4693" s="16" t="s">
        <v>15126</v>
      </c>
      <c r="C4693" s="16" t="s">
        <v>8208</v>
      </c>
      <c r="D4693" s="98" t="s">
        <v>7808</v>
      </c>
      <c r="E4693" s="99">
        <v>2</v>
      </c>
      <c r="F4693" s="100">
        <v>73750</v>
      </c>
      <c r="G4693" s="16" t="s">
        <v>7531</v>
      </c>
      <c r="H4693" s="15"/>
    </row>
    <row r="4694" spans="1:8" ht="30" customHeight="1" x14ac:dyDescent="0.15">
      <c r="A4694" s="15" t="s">
        <v>14064</v>
      </c>
      <c r="B4694" s="16" t="s">
        <v>15126</v>
      </c>
      <c r="C4694" s="16" t="s">
        <v>8209</v>
      </c>
      <c r="D4694" s="98" t="s">
        <v>8210</v>
      </c>
      <c r="E4694" s="99">
        <v>1</v>
      </c>
      <c r="F4694" s="100">
        <v>81250</v>
      </c>
      <c r="G4694" s="16" t="s">
        <v>7531</v>
      </c>
      <c r="H4694" s="15"/>
    </row>
    <row r="4695" spans="1:8" ht="30" customHeight="1" x14ac:dyDescent="0.15">
      <c r="A4695" s="15" t="s">
        <v>14064</v>
      </c>
      <c r="B4695" s="16" t="s">
        <v>15126</v>
      </c>
      <c r="C4695" s="16" t="s">
        <v>8211</v>
      </c>
      <c r="D4695" s="98" t="s">
        <v>8212</v>
      </c>
      <c r="E4695" s="99">
        <v>1</v>
      </c>
      <c r="F4695" s="100">
        <v>90000</v>
      </c>
      <c r="G4695" s="16" t="s">
        <v>7531</v>
      </c>
      <c r="H4695" s="15"/>
    </row>
    <row r="4696" spans="1:8" ht="30" customHeight="1" x14ac:dyDescent="0.15">
      <c r="A4696" s="15" t="s">
        <v>14064</v>
      </c>
      <c r="B4696" s="16" t="s">
        <v>15126</v>
      </c>
      <c r="C4696" s="16" t="s">
        <v>7768</v>
      </c>
      <c r="D4696" s="98" t="s">
        <v>7769</v>
      </c>
      <c r="E4696" s="99">
        <v>2</v>
      </c>
      <c r="F4696" s="100">
        <v>72000</v>
      </c>
      <c r="G4696" s="16" t="s">
        <v>11663</v>
      </c>
      <c r="H4696" s="15"/>
    </row>
    <row r="4697" spans="1:8" ht="30" customHeight="1" x14ac:dyDescent="0.15">
      <c r="A4697" s="15" t="s">
        <v>14064</v>
      </c>
      <c r="B4697" s="16" t="s">
        <v>15126</v>
      </c>
      <c r="C4697" s="16" t="s">
        <v>7977</v>
      </c>
      <c r="D4697" s="98" t="s">
        <v>7789</v>
      </c>
      <c r="E4697" s="99">
        <v>2</v>
      </c>
      <c r="F4697" s="100">
        <v>81250</v>
      </c>
      <c r="G4697" s="16" t="s">
        <v>6723</v>
      </c>
      <c r="H4697" s="15"/>
    </row>
    <row r="4698" spans="1:8" ht="30" customHeight="1" x14ac:dyDescent="0.15">
      <c r="A4698" s="15" t="s">
        <v>14064</v>
      </c>
      <c r="B4698" s="16" t="s">
        <v>15126</v>
      </c>
      <c r="C4698" s="16" t="s">
        <v>7770</v>
      </c>
      <c r="D4698" s="98" t="s">
        <v>7771</v>
      </c>
      <c r="E4698" s="99">
        <v>9</v>
      </c>
      <c r="F4698" s="100">
        <v>79200</v>
      </c>
      <c r="G4698" s="16" t="s">
        <v>11663</v>
      </c>
      <c r="H4698" s="15"/>
    </row>
    <row r="4699" spans="1:8" ht="30" customHeight="1" x14ac:dyDescent="0.15">
      <c r="A4699" s="15" t="s">
        <v>14064</v>
      </c>
      <c r="B4699" s="16" t="s">
        <v>15126</v>
      </c>
      <c r="C4699" s="16" t="s">
        <v>7772</v>
      </c>
      <c r="D4699" s="98" t="s">
        <v>7773</v>
      </c>
      <c r="E4699" s="99">
        <v>2</v>
      </c>
      <c r="F4699" s="100">
        <v>280000</v>
      </c>
      <c r="G4699" s="16" t="s">
        <v>11663</v>
      </c>
      <c r="H4699" s="15"/>
    </row>
    <row r="4700" spans="1:8" ht="30" customHeight="1" x14ac:dyDescent="0.15">
      <c r="A4700" s="15" t="s">
        <v>14064</v>
      </c>
      <c r="B4700" s="16" t="s">
        <v>15126</v>
      </c>
      <c r="C4700" s="16" t="s">
        <v>8177</v>
      </c>
      <c r="D4700" s="98" t="s">
        <v>8178</v>
      </c>
      <c r="E4700" s="99">
        <v>3</v>
      </c>
      <c r="F4700" s="100">
        <v>18750</v>
      </c>
      <c r="G4700" s="16" t="s">
        <v>8176</v>
      </c>
      <c r="H4700" s="15"/>
    </row>
    <row r="4701" spans="1:8" ht="30" customHeight="1" x14ac:dyDescent="0.15">
      <c r="A4701" s="15" t="s">
        <v>14064</v>
      </c>
      <c r="B4701" s="16" t="s">
        <v>15126</v>
      </c>
      <c r="C4701" s="16" t="s">
        <v>8142</v>
      </c>
      <c r="D4701" s="98" t="s">
        <v>8143</v>
      </c>
      <c r="E4701" s="99">
        <v>1</v>
      </c>
      <c r="F4701" s="100">
        <v>16250</v>
      </c>
      <c r="G4701" s="16" t="s">
        <v>6601</v>
      </c>
      <c r="H4701" s="15"/>
    </row>
    <row r="4702" spans="1:8" ht="30" customHeight="1" x14ac:dyDescent="0.15">
      <c r="A4702" s="15" t="s">
        <v>14064</v>
      </c>
      <c r="B4702" s="16" t="s">
        <v>15126</v>
      </c>
      <c r="C4702" s="16" t="s">
        <v>8217</v>
      </c>
      <c r="D4702" s="98" t="s">
        <v>8218</v>
      </c>
      <c r="E4702" s="99">
        <v>2</v>
      </c>
      <c r="F4702" s="100">
        <v>12500</v>
      </c>
      <c r="G4702" s="16" t="s">
        <v>7531</v>
      </c>
      <c r="H4702" s="15"/>
    </row>
    <row r="4703" spans="1:8" ht="30" customHeight="1" x14ac:dyDescent="0.15">
      <c r="A4703" s="15" t="s">
        <v>14064</v>
      </c>
      <c r="B4703" s="16" t="s">
        <v>15126</v>
      </c>
      <c r="C4703" s="16" t="s">
        <v>7869</v>
      </c>
      <c r="D4703" s="98" t="s">
        <v>7870</v>
      </c>
      <c r="E4703" s="99">
        <v>1</v>
      </c>
      <c r="F4703" s="100">
        <v>16250</v>
      </c>
      <c r="G4703" s="16" t="s">
        <v>4728</v>
      </c>
      <c r="H4703" s="15"/>
    </row>
    <row r="4704" spans="1:8" ht="30" customHeight="1" x14ac:dyDescent="0.15">
      <c r="A4704" s="15" t="s">
        <v>14064</v>
      </c>
      <c r="B4704" s="16" t="s">
        <v>15126</v>
      </c>
      <c r="C4704" s="16" t="s">
        <v>7558</v>
      </c>
      <c r="D4704" s="98" t="s">
        <v>7559</v>
      </c>
      <c r="E4704" s="99">
        <v>3</v>
      </c>
      <c r="F4704" s="100">
        <v>16250</v>
      </c>
      <c r="G4704" s="16" t="s">
        <v>7557</v>
      </c>
      <c r="H4704" s="15"/>
    </row>
    <row r="4705" spans="1:8" ht="30" customHeight="1" x14ac:dyDescent="0.15">
      <c r="A4705" s="15" t="s">
        <v>14064</v>
      </c>
      <c r="B4705" s="16" t="s">
        <v>15126</v>
      </c>
      <c r="C4705" s="16" t="s">
        <v>7757</v>
      </c>
      <c r="D4705" s="98" t="s">
        <v>7758</v>
      </c>
      <c r="E4705" s="99">
        <v>1</v>
      </c>
      <c r="F4705" s="100">
        <v>23750</v>
      </c>
      <c r="G4705" s="16" t="s">
        <v>2767</v>
      </c>
      <c r="H4705" s="15"/>
    </row>
    <row r="4706" spans="1:8" ht="30" customHeight="1" x14ac:dyDescent="0.15">
      <c r="A4706" s="15" t="s">
        <v>14064</v>
      </c>
      <c r="B4706" s="16" t="s">
        <v>15126</v>
      </c>
      <c r="C4706" s="16" t="s">
        <v>7652</v>
      </c>
      <c r="D4706" s="98" t="s">
        <v>7653</v>
      </c>
      <c r="E4706" s="99">
        <v>1</v>
      </c>
      <c r="F4706" s="100">
        <v>73750</v>
      </c>
      <c r="G4706" s="16" t="s">
        <v>6757</v>
      </c>
      <c r="H4706" s="15"/>
    </row>
    <row r="4707" spans="1:8" ht="30" customHeight="1" x14ac:dyDescent="0.15">
      <c r="A4707" s="15" t="s">
        <v>14064</v>
      </c>
      <c r="B4707" s="16" t="s">
        <v>15126</v>
      </c>
      <c r="C4707" s="16" t="s">
        <v>7667</v>
      </c>
      <c r="D4707" s="98" t="s">
        <v>7668</v>
      </c>
      <c r="E4707" s="99">
        <v>1</v>
      </c>
      <c r="F4707" s="100">
        <v>31250</v>
      </c>
      <c r="G4707" s="16" t="s">
        <v>6763</v>
      </c>
      <c r="H4707" s="15"/>
    </row>
    <row r="4708" spans="1:8" ht="30" customHeight="1" x14ac:dyDescent="0.15">
      <c r="A4708" s="15" t="s">
        <v>14064</v>
      </c>
      <c r="B4708" s="16" t="s">
        <v>15126</v>
      </c>
      <c r="C4708" s="16" t="s">
        <v>7675</v>
      </c>
      <c r="D4708" s="98" t="s">
        <v>7676</v>
      </c>
      <c r="E4708" s="99">
        <v>2</v>
      </c>
      <c r="F4708" s="100">
        <v>48750</v>
      </c>
      <c r="G4708" s="16" t="s">
        <v>6763</v>
      </c>
      <c r="H4708" s="15"/>
    </row>
    <row r="4709" spans="1:8" ht="30" customHeight="1" x14ac:dyDescent="0.15">
      <c r="A4709" s="15" t="s">
        <v>14064</v>
      </c>
      <c r="B4709" s="16" t="s">
        <v>15126</v>
      </c>
      <c r="C4709" s="16" t="s">
        <v>7677</v>
      </c>
      <c r="D4709" s="98" t="s">
        <v>7678</v>
      </c>
      <c r="E4709" s="99">
        <v>1</v>
      </c>
      <c r="F4709" s="100">
        <v>21250</v>
      </c>
      <c r="G4709" s="16" t="s">
        <v>6763</v>
      </c>
      <c r="H4709" s="15"/>
    </row>
    <row r="4710" spans="1:8" ht="30" customHeight="1" x14ac:dyDescent="0.15">
      <c r="A4710" s="15" t="s">
        <v>14064</v>
      </c>
      <c r="B4710" s="16" t="s">
        <v>15126</v>
      </c>
      <c r="C4710" s="16" t="s">
        <v>8115</v>
      </c>
      <c r="D4710" s="98" t="s">
        <v>7686</v>
      </c>
      <c r="E4710" s="99">
        <v>1</v>
      </c>
      <c r="F4710" s="100">
        <v>75000</v>
      </c>
      <c r="G4710" s="16" t="s">
        <v>5303</v>
      </c>
      <c r="H4710" s="15"/>
    </row>
    <row r="4711" spans="1:8" ht="30" customHeight="1" x14ac:dyDescent="0.15">
      <c r="A4711" s="15" t="s">
        <v>14064</v>
      </c>
      <c r="B4711" s="16" t="s">
        <v>15126</v>
      </c>
      <c r="C4711" s="16" t="s">
        <v>7940</v>
      </c>
      <c r="D4711" s="98" t="s">
        <v>7941</v>
      </c>
      <c r="E4711" s="99">
        <v>1</v>
      </c>
      <c r="F4711" s="100">
        <v>12500</v>
      </c>
      <c r="G4711" s="16" t="s">
        <v>7942</v>
      </c>
      <c r="H4711" s="15"/>
    </row>
    <row r="4712" spans="1:8" ht="30" customHeight="1" x14ac:dyDescent="0.15">
      <c r="A4712" s="15" t="s">
        <v>14064</v>
      </c>
      <c r="B4712" s="16" t="s">
        <v>15126</v>
      </c>
      <c r="C4712" s="16" t="s">
        <v>7947</v>
      </c>
      <c r="D4712" s="98" t="s">
        <v>7948</v>
      </c>
      <c r="E4712" s="99">
        <v>1</v>
      </c>
      <c r="F4712" s="100">
        <v>12500</v>
      </c>
      <c r="G4712" s="16" t="s">
        <v>7942</v>
      </c>
      <c r="H4712" s="15"/>
    </row>
    <row r="4713" spans="1:8" ht="30" customHeight="1" x14ac:dyDescent="0.15">
      <c r="A4713" s="15" t="s">
        <v>14064</v>
      </c>
      <c r="B4713" s="16" t="s">
        <v>15126</v>
      </c>
      <c r="C4713" s="16" t="s">
        <v>8116</v>
      </c>
      <c r="D4713" s="98" t="s">
        <v>8117</v>
      </c>
      <c r="E4713" s="15">
        <v>1</v>
      </c>
      <c r="F4713" s="100">
        <v>48750</v>
      </c>
      <c r="G4713" s="16" t="s">
        <v>5303</v>
      </c>
      <c r="H4713" s="15"/>
    </row>
    <row r="4714" spans="1:8" ht="30" customHeight="1" x14ac:dyDescent="0.15">
      <c r="A4714" s="15" t="s">
        <v>14064</v>
      </c>
      <c r="B4714" s="16" t="s">
        <v>15126</v>
      </c>
      <c r="C4714" s="16" t="s">
        <v>7872</v>
      </c>
      <c r="D4714" s="98" t="s">
        <v>7559</v>
      </c>
      <c r="E4714" s="99">
        <v>1</v>
      </c>
      <c r="F4714" s="100">
        <v>16250</v>
      </c>
      <c r="G4714" s="16" t="s">
        <v>7871</v>
      </c>
      <c r="H4714" s="15"/>
    </row>
    <row r="4715" spans="1:8" ht="30" customHeight="1" x14ac:dyDescent="0.15">
      <c r="A4715" s="15" t="s">
        <v>14064</v>
      </c>
      <c r="B4715" s="16" t="s">
        <v>15126</v>
      </c>
      <c r="C4715" s="16" t="s">
        <v>7925</v>
      </c>
      <c r="D4715" s="98" t="s">
        <v>7926</v>
      </c>
      <c r="E4715" s="99">
        <v>1</v>
      </c>
      <c r="F4715" s="100">
        <v>21250</v>
      </c>
      <c r="G4715" s="16" t="s">
        <v>7924</v>
      </c>
      <c r="H4715" s="15"/>
    </row>
    <row r="4716" spans="1:8" ht="30" customHeight="1" x14ac:dyDescent="0.15">
      <c r="A4716" s="15" t="s">
        <v>14064</v>
      </c>
      <c r="B4716" s="16" t="s">
        <v>15126</v>
      </c>
      <c r="C4716" s="16" t="s">
        <v>8139</v>
      </c>
      <c r="D4716" s="98" t="s">
        <v>8140</v>
      </c>
      <c r="E4716" s="99">
        <v>2</v>
      </c>
      <c r="F4716" s="100">
        <v>41250</v>
      </c>
      <c r="G4716" s="16" t="s">
        <v>4853</v>
      </c>
      <c r="H4716" s="15"/>
    </row>
    <row r="4717" spans="1:8" ht="30" customHeight="1" x14ac:dyDescent="0.15">
      <c r="A4717" s="15" t="s">
        <v>14064</v>
      </c>
      <c r="B4717" s="16" t="s">
        <v>15126</v>
      </c>
      <c r="C4717" s="16" t="s">
        <v>8141</v>
      </c>
      <c r="D4717" s="98" t="s">
        <v>8140</v>
      </c>
      <c r="E4717" s="99">
        <v>16</v>
      </c>
      <c r="F4717" s="100">
        <v>41250</v>
      </c>
      <c r="G4717" s="16" t="s">
        <v>4853</v>
      </c>
      <c r="H4717" s="15"/>
    </row>
    <row r="4718" spans="1:8" ht="30" customHeight="1" x14ac:dyDescent="0.15">
      <c r="A4718" s="15" t="s">
        <v>14064</v>
      </c>
      <c r="B4718" s="16" t="s">
        <v>15126</v>
      </c>
      <c r="C4718" s="16" t="s">
        <v>7714</v>
      </c>
      <c r="D4718" s="98" t="s">
        <v>7715</v>
      </c>
      <c r="E4718" s="99">
        <v>1</v>
      </c>
      <c r="F4718" s="100">
        <v>18750</v>
      </c>
      <c r="G4718" s="16" t="s">
        <v>2062</v>
      </c>
      <c r="H4718" s="15"/>
    </row>
    <row r="4719" spans="1:8" ht="30" customHeight="1" x14ac:dyDescent="0.15">
      <c r="A4719" s="15" t="s">
        <v>14064</v>
      </c>
      <c r="B4719" s="16" t="s">
        <v>15126</v>
      </c>
      <c r="C4719" s="16" t="s">
        <v>8107</v>
      </c>
      <c r="D4719" s="98" t="s">
        <v>8108</v>
      </c>
      <c r="E4719" s="99">
        <v>1</v>
      </c>
      <c r="F4719" s="100">
        <v>73750</v>
      </c>
      <c r="G4719" s="16" t="s">
        <v>4614</v>
      </c>
      <c r="H4719" s="15"/>
    </row>
    <row r="4720" spans="1:8" ht="30" customHeight="1" x14ac:dyDescent="0.15">
      <c r="A4720" s="15" t="s">
        <v>14064</v>
      </c>
      <c r="B4720" s="16" t="s">
        <v>15126</v>
      </c>
      <c r="C4720" s="16" t="s">
        <v>7867</v>
      </c>
      <c r="D4720" s="98" t="s">
        <v>7868</v>
      </c>
      <c r="E4720" s="99">
        <v>2</v>
      </c>
      <c r="F4720" s="100">
        <v>7500</v>
      </c>
      <c r="G4720" s="16" t="s">
        <v>7866</v>
      </c>
      <c r="H4720" s="15"/>
    </row>
    <row r="4721" spans="1:8" ht="30" customHeight="1" x14ac:dyDescent="0.15">
      <c r="A4721" s="15" t="s">
        <v>14064</v>
      </c>
      <c r="B4721" s="16" t="s">
        <v>15126</v>
      </c>
      <c r="C4721" s="16" t="s">
        <v>7539</v>
      </c>
      <c r="D4721" s="98" t="s">
        <v>7540</v>
      </c>
      <c r="E4721" s="99">
        <v>1</v>
      </c>
      <c r="F4721" s="100">
        <v>15000</v>
      </c>
      <c r="G4721" s="16" t="s">
        <v>6648</v>
      </c>
      <c r="H4721" s="15"/>
    </row>
    <row r="4722" spans="1:8" ht="30" customHeight="1" x14ac:dyDescent="0.15">
      <c r="A4722" s="15" t="s">
        <v>14064</v>
      </c>
      <c r="B4722" s="16" t="s">
        <v>15126</v>
      </c>
      <c r="C4722" s="16" t="s">
        <v>7541</v>
      </c>
      <c r="D4722" s="98" t="s">
        <v>7542</v>
      </c>
      <c r="E4722" s="99">
        <v>1</v>
      </c>
      <c r="F4722" s="100">
        <v>15000</v>
      </c>
      <c r="G4722" s="16" t="s">
        <v>6648</v>
      </c>
      <c r="H4722" s="15"/>
    </row>
    <row r="4723" spans="1:8" ht="30" customHeight="1" x14ac:dyDescent="0.15">
      <c r="A4723" s="15" t="s">
        <v>14064</v>
      </c>
      <c r="B4723" s="16" t="s">
        <v>15126</v>
      </c>
      <c r="C4723" s="16" t="s">
        <v>7543</v>
      </c>
      <c r="D4723" s="98" t="s">
        <v>7544</v>
      </c>
      <c r="E4723" s="99">
        <v>1</v>
      </c>
      <c r="F4723" s="100">
        <v>12500</v>
      </c>
      <c r="G4723" s="16" t="s">
        <v>6648</v>
      </c>
      <c r="H4723" s="15"/>
    </row>
    <row r="4724" spans="1:8" ht="30" customHeight="1" x14ac:dyDescent="0.15">
      <c r="A4724" s="15" t="s">
        <v>14064</v>
      </c>
      <c r="B4724" s="16" t="s">
        <v>15126</v>
      </c>
      <c r="C4724" s="16" t="s">
        <v>7545</v>
      </c>
      <c r="D4724" s="98" t="s">
        <v>7546</v>
      </c>
      <c r="E4724" s="99">
        <v>1</v>
      </c>
      <c r="F4724" s="100">
        <v>25000</v>
      </c>
      <c r="G4724" s="16" t="s">
        <v>6648</v>
      </c>
      <c r="H4724" s="15"/>
    </row>
    <row r="4725" spans="1:8" ht="30" customHeight="1" x14ac:dyDescent="0.15">
      <c r="A4725" s="15" t="s">
        <v>14064</v>
      </c>
      <c r="B4725" s="16" t="s">
        <v>15126</v>
      </c>
      <c r="C4725" s="16" t="s">
        <v>7560</v>
      </c>
      <c r="D4725" s="98" t="s">
        <v>7561</v>
      </c>
      <c r="E4725" s="99">
        <v>2</v>
      </c>
      <c r="F4725" s="100">
        <v>15000</v>
      </c>
      <c r="G4725" s="16" t="s">
        <v>272</v>
      </c>
      <c r="H4725" s="15"/>
    </row>
    <row r="4726" spans="1:8" ht="30" customHeight="1" x14ac:dyDescent="0.15">
      <c r="A4726" s="15" t="s">
        <v>14064</v>
      </c>
      <c r="B4726" s="16" t="s">
        <v>15126</v>
      </c>
      <c r="C4726" s="16" t="s">
        <v>7547</v>
      </c>
      <c r="D4726" s="98" t="s">
        <v>7548</v>
      </c>
      <c r="E4726" s="99">
        <v>1</v>
      </c>
      <c r="F4726" s="100">
        <v>66250</v>
      </c>
      <c r="G4726" s="16" t="s">
        <v>6648</v>
      </c>
      <c r="H4726" s="15"/>
    </row>
    <row r="4727" spans="1:8" ht="30" customHeight="1" x14ac:dyDescent="0.15">
      <c r="A4727" s="15" t="s">
        <v>14064</v>
      </c>
      <c r="B4727" s="16" t="s">
        <v>15126</v>
      </c>
      <c r="C4727" s="16" t="s">
        <v>7549</v>
      </c>
      <c r="D4727" s="98" t="s">
        <v>7550</v>
      </c>
      <c r="E4727" s="99">
        <v>2</v>
      </c>
      <c r="F4727" s="100">
        <v>48750</v>
      </c>
      <c r="G4727" s="16" t="s">
        <v>6648</v>
      </c>
      <c r="H4727" s="15"/>
    </row>
    <row r="4728" spans="1:8" ht="30" customHeight="1" x14ac:dyDescent="0.15">
      <c r="A4728" s="15" t="s">
        <v>14064</v>
      </c>
      <c r="B4728" s="16" t="s">
        <v>15126</v>
      </c>
      <c r="C4728" s="16" t="s">
        <v>7874</v>
      </c>
      <c r="D4728" s="98" t="s">
        <v>7875</v>
      </c>
      <c r="E4728" s="99">
        <v>2</v>
      </c>
      <c r="F4728" s="100">
        <v>10000</v>
      </c>
      <c r="G4728" s="16" t="s">
        <v>7873</v>
      </c>
      <c r="H4728" s="15"/>
    </row>
    <row r="4729" spans="1:8" ht="30" customHeight="1" x14ac:dyDescent="0.15">
      <c r="A4729" s="15" t="s">
        <v>14064</v>
      </c>
      <c r="B4729" s="16" t="s">
        <v>15126</v>
      </c>
      <c r="C4729" s="16" t="s">
        <v>7927</v>
      </c>
      <c r="D4729" s="98" t="s">
        <v>7649</v>
      </c>
      <c r="E4729" s="99">
        <v>18</v>
      </c>
      <c r="F4729" s="100">
        <v>56250</v>
      </c>
      <c r="G4729" s="16" t="s">
        <v>7924</v>
      </c>
      <c r="H4729" s="15"/>
    </row>
    <row r="4730" spans="1:8" ht="30" customHeight="1" x14ac:dyDescent="0.15">
      <c r="A4730" s="15" t="s">
        <v>14064</v>
      </c>
      <c r="B4730" s="16" t="s">
        <v>15126</v>
      </c>
      <c r="C4730" s="16" t="s">
        <v>7928</v>
      </c>
      <c r="D4730" s="98" t="s">
        <v>7929</v>
      </c>
      <c r="E4730" s="99">
        <v>10</v>
      </c>
      <c r="F4730" s="100">
        <v>31250</v>
      </c>
      <c r="G4730" s="16" t="s">
        <v>7924</v>
      </c>
      <c r="H4730" s="15"/>
    </row>
    <row r="4731" spans="1:8" ht="30" customHeight="1" x14ac:dyDescent="0.15">
      <c r="A4731" s="15" t="s">
        <v>14064</v>
      </c>
      <c r="B4731" s="16" t="s">
        <v>15126</v>
      </c>
      <c r="C4731" s="16" t="s">
        <v>8046</v>
      </c>
      <c r="D4731" s="98" t="s">
        <v>8047</v>
      </c>
      <c r="E4731" s="99">
        <v>30</v>
      </c>
      <c r="F4731" s="100">
        <v>50000</v>
      </c>
      <c r="G4731" s="16" t="s">
        <v>8571</v>
      </c>
      <c r="H4731" s="15"/>
    </row>
    <row r="4732" spans="1:8" ht="30" customHeight="1" x14ac:dyDescent="0.15">
      <c r="A4732" s="15" t="s">
        <v>14064</v>
      </c>
      <c r="B4732" s="16" t="s">
        <v>15126</v>
      </c>
      <c r="C4732" s="16" t="s">
        <v>8043</v>
      </c>
      <c r="D4732" s="98" t="s">
        <v>7649</v>
      </c>
      <c r="E4732" s="99">
        <v>1</v>
      </c>
      <c r="F4732" s="100">
        <v>48750</v>
      </c>
      <c r="G4732" s="16" t="s">
        <v>8571</v>
      </c>
      <c r="H4732" s="15"/>
    </row>
    <row r="4733" spans="1:8" ht="30" customHeight="1" x14ac:dyDescent="0.15">
      <c r="A4733" s="15" t="s">
        <v>14064</v>
      </c>
      <c r="B4733" s="16" t="s">
        <v>15126</v>
      </c>
      <c r="C4733" s="16" t="s">
        <v>8048</v>
      </c>
      <c r="D4733" s="98" t="s">
        <v>8049</v>
      </c>
      <c r="E4733" s="99">
        <v>1</v>
      </c>
      <c r="F4733" s="100">
        <v>12500</v>
      </c>
      <c r="G4733" s="16" t="s">
        <v>8571</v>
      </c>
      <c r="H4733" s="15"/>
    </row>
    <row r="4734" spans="1:8" ht="30" customHeight="1" x14ac:dyDescent="0.15">
      <c r="A4734" s="15" t="s">
        <v>14064</v>
      </c>
      <c r="B4734" s="16" t="s">
        <v>15126</v>
      </c>
      <c r="C4734" s="16" t="s">
        <v>8050</v>
      </c>
      <c r="D4734" s="98" t="s">
        <v>8051</v>
      </c>
      <c r="E4734" s="99">
        <v>2</v>
      </c>
      <c r="F4734" s="100">
        <v>22500</v>
      </c>
      <c r="G4734" s="16" t="s">
        <v>8571</v>
      </c>
      <c r="H4734" s="15"/>
    </row>
    <row r="4735" spans="1:8" ht="30" customHeight="1" x14ac:dyDescent="0.15">
      <c r="A4735" s="15" t="s">
        <v>14064</v>
      </c>
      <c r="B4735" s="16" t="s">
        <v>15126</v>
      </c>
      <c r="C4735" s="16" t="s">
        <v>8052</v>
      </c>
      <c r="D4735" s="98" t="s">
        <v>8053</v>
      </c>
      <c r="E4735" s="99">
        <v>3</v>
      </c>
      <c r="F4735" s="100">
        <v>25000</v>
      </c>
      <c r="G4735" s="16" t="s">
        <v>8571</v>
      </c>
      <c r="H4735" s="15"/>
    </row>
    <row r="4736" spans="1:8" ht="30" customHeight="1" x14ac:dyDescent="0.15">
      <c r="A4736" s="15" t="s">
        <v>14064</v>
      </c>
      <c r="B4736" s="16" t="s">
        <v>15126</v>
      </c>
      <c r="C4736" s="16" t="s">
        <v>8054</v>
      </c>
      <c r="D4736" s="98" t="s">
        <v>7700</v>
      </c>
      <c r="E4736" s="99">
        <v>2</v>
      </c>
      <c r="F4736" s="100">
        <v>12500</v>
      </c>
      <c r="G4736" s="16" t="s">
        <v>8571</v>
      </c>
      <c r="H4736" s="15"/>
    </row>
    <row r="4737" spans="1:8" ht="30" customHeight="1" x14ac:dyDescent="0.15">
      <c r="A4737" s="15" t="s">
        <v>14064</v>
      </c>
      <c r="B4737" s="16" t="s">
        <v>15126</v>
      </c>
      <c r="C4737" s="16" t="s">
        <v>8055</v>
      </c>
      <c r="D4737" s="98" t="s">
        <v>7593</v>
      </c>
      <c r="E4737" s="99">
        <v>2</v>
      </c>
      <c r="F4737" s="100">
        <v>62500</v>
      </c>
      <c r="G4737" s="16" t="s">
        <v>8571</v>
      </c>
      <c r="H4737" s="15"/>
    </row>
    <row r="4738" spans="1:8" ht="30" customHeight="1" x14ac:dyDescent="0.15">
      <c r="A4738" s="15" t="s">
        <v>14064</v>
      </c>
      <c r="B4738" s="16" t="s">
        <v>15126</v>
      </c>
      <c r="C4738" s="16" t="s">
        <v>8044</v>
      </c>
      <c r="D4738" s="98" t="s">
        <v>8045</v>
      </c>
      <c r="E4738" s="99">
        <v>1</v>
      </c>
      <c r="F4738" s="100">
        <v>12500</v>
      </c>
      <c r="G4738" s="16" t="s">
        <v>8571</v>
      </c>
      <c r="H4738" s="15"/>
    </row>
    <row r="4739" spans="1:8" ht="30" customHeight="1" x14ac:dyDescent="0.15">
      <c r="A4739" s="15" t="s">
        <v>14064</v>
      </c>
      <c r="B4739" s="16" t="s">
        <v>15126</v>
      </c>
      <c r="C4739" s="16" t="s">
        <v>7930</v>
      </c>
      <c r="D4739" s="98" t="s">
        <v>7931</v>
      </c>
      <c r="E4739" s="99">
        <v>1</v>
      </c>
      <c r="F4739" s="100">
        <v>18750</v>
      </c>
      <c r="G4739" s="16" t="s">
        <v>7924</v>
      </c>
      <c r="H4739" s="15"/>
    </row>
    <row r="4740" spans="1:8" ht="30" customHeight="1" x14ac:dyDescent="0.15">
      <c r="A4740" s="15" t="s">
        <v>14064</v>
      </c>
      <c r="B4740" s="16" t="s">
        <v>15126</v>
      </c>
      <c r="C4740" s="16" t="s">
        <v>8182</v>
      </c>
      <c r="D4740" s="98" t="s">
        <v>8183</v>
      </c>
      <c r="E4740" s="99">
        <v>3</v>
      </c>
      <c r="F4740" s="100">
        <v>81250</v>
      </c>
      <c r="G4740" s="16" t="s">
        <v>443</v>
      </c>
      <c r="H4740" s="15"/>
    </row>
    <row r="4741" spans="1:8" ht="30" customHeight="1" x14ac:dyDescent="0.15">
      <c r="A4741" s="15" t="s">
        <v>14064</v>
      </c>
      <c r="B4741" s="16" t="s">
        <v>15126</v>
      </c>
      <c r="C4741" s="16" t="s">
        <v>8168</v>
      </c>
      <c r="D4741" s="98" t="s">
        <v>8169</v>
      </c>
      <c r="E4741" s="99">
        <v>7</v>
      </c>
      <c r="F4741" s="100">
        <v>21250</v>
      </c>
      <c r="G4741" s="16" t="s">
        <v>8167</v>
      </c>
      <c r="H4741" s="15"/>
    </row>
    <row r="4742" spans="1:8" ht="30" customHeight="1" x14ac:dyDescent="0.15">
      <c r="A4742" s="15" t="s">
        <v>14064</v>
      </c>
      <c r="B4742" s="16" t="s">
        <v>15126</v>
      </c>
      <c r="C4742" s="16" t="s">
        <v>8170</v>
      </c>
      <c r="D4742" s="98" t="s">
        <v>8171</v>
      </c>
      <c r="E4742" s="99">
        <v>4</v>
      </c>
      <c r="F4742" s="100">
        <v>21250</v>
      </c>
      <c r="G4742" s="16" t="s">
        <v>8167</v>
      </c>
      <c r="H4742" s="15"/>
    </row>
    <row r="4743" spans="1:8" ht="30" customHeight="1" x14ac:dyDescent="0.15">
      <c r="A4743" s="15" t="s">
        <v>14064</v>
      </c>
      <c r="B4743" s="16" t="s">
        <v>15126</v>
      </c>
      <c r="C4743" s="16" t="s">
        <v>8080</v>
      </c>
      <c r="D4743" s="98" t="s">
        <v>7686</v>
      </c>
      <c r="E4743" s="99">
        <v>3</v>
      </c>
      <c r="F4743" s="100">
        <v>75000</v>
      </c>
      <c r="G4743" s="16" t="s">
        <v>430</v>
      </c>
      <c r="H4743" s="15"/>
    </row>
    <row r="4744" spans="1:8" ht="30" customHeight="1" x14ac:dyDescent="0.15">
      <c r="A4744" s="15" t="s">
        <v>14064</v>
      </c>
      <c r="B4744" s="16" t="s">
        <v>15126</v>
      </c>
      <c r="C4744" s="16" t="s">
        <v>7892</v>
      </c>
      <c r="D4744" s="98" t="s">
        <v>7893</v>
      </c>
      <c r="E4744" s="99">
        <v>1</v>
      </c>
      <c r="F4744" s="100">
        <v>22500</v>
      </c>
      <c r="G4744" s="16" t="s">
        <v>689</v>
      </c>
      <c r="H4744" s="15"/>
    </row>
    <row r="4745" spans="1:8" ht="30" customHeight="1" x14ac:dyDescent="0.15">
      <c r="A4745" s="15" t="s">
        <v>14064</v>
      </c>
      <c r="B4745" s="16" t="s">
        <v>15126</v>
      </c>
      <c r="C4745" s="16" t="s">
        <v>7567</v>
      </c>
      <c r="D4745" s="98" t="s">
        <v>7568</v>
      </c>
      <c r="E4745" s="99">
        <v>1</v>
      </c>
      <c r="F4745" s="100">
        <v>58750</v>
      </c>
      <c r="G4745" s="16" t="s">
        <v>6589</v>
      </c>
      <c r="H4745" s="15"/>
    </row>
    <row r="4746" spans="1:8" ht="30" customHeight="1" x14ac:dyDescent="0.15">
      <c r="A4746" s="15" t="s">
        <v>14064</v>
      </c>
      <c r="B4746" s="16" t="s">
        <v>15126</v>
      </c>
      <c r="C4746" s="16" t="s">
        <v>7894</v>
      </c>
      <c r="D4746" s="98" t="s">
        <v>7593</v>
      </c>
      <c r="E4746" s="99">
        <v>1</v>
      </c>
      <c r="F4746" s="100">
        <v>81250</v>
      </c>
      <c r="G4746" s="16" t="s">
        <v>689</v>
      </c>
      <c r="H4746" s="15"/>
    </row>
    <row r="4747" spans="1:8" ht="30" customHeight="1" x14ac:dyDescent="0.15">
      <c r="A4747" s="15" t="s">
        <v>14064</v>
      </c>
      <c r="B4747" s="16" t="s">
        <v>15126</v>
      </c>
      <c r="C4747" s="16" t="s">
        <v>7895</v>
      </c>
      <c r="D4747" s="98" t="s">
        <v>7896</v>
      </c>
      <c r="E4747" s="99">
        <v>1</v>
      </c>
      <c r="F4747" s="100">
        <v>90000</v>
      </c>
      <c r="G4747" s="16" t="s">
        <v>689</v>
      </c>
      <c r="H4747" s="15"/>
    </row>
    <row r="4748" spans="1:8" ht="30" customHeight="1" x14ac:dyDescent="0.15">
      <c r="A4748" s="15" t="s">
        <v>14064</v>
      </c>
      <c r="B4748" s="16" t="s">
        <v>15126</v>
      </c>
      <c r="C4748" s="16" t="s">
        <v>7897</v>
      </c>
      <c r="D4748" s="98" t="s">
        <v>7898</v>
      </c>
      <c r="E4748" s="99">
        <v>1</v>
      </c>
      <c r="F4748" s="100">
        <v>15000</v>
      </c>
      <c r="G4748" s="16" t="s">
        <v>689</v>
      </c>
      <c r="H4748" s="15"/>
    </row>
    <row r="4749" spans="1:8" ht="30" customHeight="1" x14ac:dyDescent="0.15">
      <c r="A4749" s="15" t="s">
        <v>14064</v>
      </c>
      <c r="B4749" s="16" t="s">
        <v>15126</v>
      </c>
      <c r="C4749" s="16" t="s">
        <v>8069</v>
      </c>
      <c r="D4749" s="98" t="s">
        <v>8070</v>
      </c>
      <c r="E4749" s="99">
        <v>1</v>
      </c>
      <c r="F4749" s="100">
        <v>73750</v>
      </c>
      <c r="G4749" s="16" t="s">
        <v>7475</v>
      </c>
      <c r="H4749" s="15"/>
    </row>
    <row r="4750" spans="1:8" ht="30" customHeight="1" x14ac:dyDescent="0.15">
      <c r="A4750" s="15" t="s">
        <v>14064</v>
      </c>
      <c r="B4750" s="16" t="s">
        <v>15126</v>
      </c>
      <c r="C4750" s="16" t="s">
        <v>7949</v>
      </c>
      <c r="D4750" s="98" t="s">
        <v>7950</v>
      </c>
      <c r="E4750" s="99">
        <v>4</v>
      </c>
      <c r="F4750" s="100">
        <v>12500</v>
      </c>
      <c r="G4750" s="16" t="s">
        <v>7942</v>
      </c>
      <c r="H4750" s="15"/>
    </row>
    <row r="4751" spans="1:8" ht="30" customHeight="1" x14ac:dyDescent="0.15">
      <c r="A4751" s="15" t="s">
        <v>14064</v>
      </c>
      <c r="B4751" s="16" t="s">
        <v>15126</v>
      </c>
      <c r="C4751" s="16" t="s">
        <v>7951</v>
      </c>
      <c r="D4751" s="98" t="s">
        <v>7952</v>
      </c>
      <c r="E4751" s="99">
        <v>56</v>
      </c>
      <c r="F4751" s="100">
        <v>12500</v>
      </c>
      <c r="G4751" s="16" t="s">
        <v>7942</v>
      </c>
      <c r="H4751" s="15"/>
    </row>
    <row r="4752" spans="1:8" ht="30" customHeight="1" x14ac:dyDescent="0.15">
      <c r="A4752" s="15" t="s">
        <v>14064</v>
      </c>
      <c r="B4752" s="16" t="s">
        <v>15126</v>
      </c>
      <c r="C4752" s="16" t="s">
        <v>7953</v>
      </c>
      <c r="D4752" s="98" t="s">
        <v>7954</v>
      </c>
      <c r="E4752" s="99">
        <v>37</v>
      </c>
      <c r="F4752" s="100">
        <v>12500</v>
      </c>
      <c r="G4752" s="16" t="s">
        <v>7942</v>
      </c>
      <c r="H4752" s="15"/>
    </row>
    <row r="4753" spans="1:8" ht="30" customHeight="1" x14ac:dyDescent="0.15">
      <c r="A4753" s="15" t="s">
        <v>14064</v>
      </c>
      <c r="B4753" s="16" t="s">
        <v>15126</v>
      </c>
      <c r="C4753" s="16" t="s">
        <v>8222</v>
      </c>
      <c r="D4753" s="98" t="s">
        <v>7588</v>
      </c>
      <c r="E4753" s="99">
        <v>5</v>
      </c>
      <c r="F4753" s="100">
        <v>71250</v>
      </c>
      <c r="G4753" s="16" t="s">
        <v>1242</v>
      </c>
      <c r="H4753" s="15"/>
    </row>
    <row r="4754" spans="1:8" ht="30" customHeight="1" x14ac:dyDescent="0.15">
      <c r="A4754" s="15" t="s">
        <v>14064</v>
      </c>
      <c r="B4754" s="16" t="s">
        <v>15126</v>
      </c>
      <c r="C4754" s="16" t="s">
        <v>8223</v>
      </c>
      <c r="D4754" s="98" t="s">
        <v>8224</v>
      </c>
      <c r="E4754" s="99">
        <v>3</v>
      </c>
      <c r="F4754" s="100">
        <v>71250</v>
      </c>
      <c r="G4754" s="16" t="s">
        <v>1242</v>
      </c>
      <c r="H4754" s="15"/>
    </row>
    <row r="4755" spans="1:8" ht="30" customHeight="1" x14ac:dyDescent="0.15">
      <c r="A4755" s="15" t="s">
        <v>14064</v>
      </c>
      <c r="B4755" s="16" t="s">
        <v>15126</v>
      </c>
      <c r="C4755" s="16" t="s">
        <v>8109</v>
      </c>
      <c r="D4755" s="98" t="s">
        <v>8110</v>
      </c>
      <c r="E4755" s="99">
        <v>1</v>
      </c>
      <c r="F4755" s="100">
        <v>25000</v>
      </c>
      <c r="G4755" s="16" t="s">
        <v>4614</v>
      </c>
      <c r="H4755" s="15"/>
    </row>
    <row r="4756" spans="1:8" ht="30" customHeight="1" x14ac:dyDescent="0.15">
      <c r="A4756" s="15" t="s">
        <v>14064</v>
      </c>
      <c r="B4756" s="16" t="s">
        <v>15126</v>
      </c>
      <c r="C4756" s="16" t="s">
        <v>8172</v>
      </c>
      <c r="D4756" s="98" t="s">
        <v>8173</v>
      </c>
      <c r="E4756" s="99">
        <v>4</v>
      </c>
      <c r="F4756" s="100">
        <v>21250</v>
      </c>
      <c r="G4756" s="16" t="s">
        <v>8167</v>
      </c>
      <c r="H4756" s="15"/>
    </row>
    <row r="4757" spans="1:8" ht="30" customHeight="1" x14ac:dyDescent="0.15">
      <c r="A4757" s="15" t="s">
        <v>14064</v>
      </c>
      <c r="B4757" s="16" t="s">
        <v>15126</v>
      </c>
      <c r="C4757" s="16" t="s">
        <v>8174</v>
      </c>
      <c r="D4757" s="98" t="s">
        <v>8175</v>
      </c>
      <c r="E4757" s="99">
        <v>4</v>
      </c>
      <c r="F4757" s="100">
        <v>21250</v>
      </c>
      <c r="G4757" s="16" t="s">
        <v>8167</v>
      </c>
      <c r="H4757" s="15"/>
    </row>
    <row r="4758" spans="1:8" ht="30" customHeight="1" x14ac:dyDescent="0.15">
      <c r="A4758" s="15" t="s">
        <v>14064</v>
      </c>
      <c r="B4758" s="16" t="s">
        <v>15126</v>
      </c>
      <c r="C4758" s="16" t="s">
        <v>7569</v>
      </c>
      <c r="D4758" s="98" t="s">
        <v>7570</v>
      </c>
      <c r="E4758" s="99">
        <v>1</v>
      </c>
      <c r="F4758" s="100">
        <v>15000</v>
      </c>
      <c r="G4758" s="16" t="s">
        <v>6589</v>
      </c>
      <c r="H4758" s="15"/>
    </row>
    <row r="4759" spans="1:8" ht="30" customHeight="1" x14ac:dyDescent="0.15">
      <c r="A4759" s="15" t="s">
        <v>14064</v>
      </c>
      <c r="B4759" s="16" t="s">
        <v>15126</v>
      </c>
      <c r="C4759" s="16" t="s">
        <v>7571</v>
      </c>
      <c r="D4759" s="98" t="s">
        <v>7572</v>
      </c>
      <c r="E4759" s="99">
        <v>1</v>
      </c>
      <c r="F4759" s="100">
        <v>12500</v>
      </c>
      <c r="G4759" s="16" t="s">
        <v>6589</v>
      </c>
      <c r="H4759" s="15"/>
    </row>
    <row r="4760" spans="1:8" ht="30" customHeight="1" x14ac:dyDescent="0.15">
      <c r="A4760" s="15" t="s">
        <v>14064</v>
      </c>
      <c r="B4760" s="16" t="s">
        <v>15126</v>
      </c>
      <c r="C4760" s="16" t="s">
        <v>7938</v>
      </c>
      <c r="D4760" s="98" t="s">
        <v>7939</v>
      </c>
      <c r="E4760" s="99">
        <v>1</v>
      </c>
      <c r="F4760" s="100">
        <v>62500</v>
      </c>
      <c r="G4760" s="16" t="s">
        <v>11648</v>
      </c>
      <c r="H4760" s="15"/>
    </row>
    <row r="4761" spans="1:8" ht="30" customHeight="1" x14ac:dyDescent="0.15">
      <c r="A4761" s="15" t="s">
        <v>14064</v>
      </c>
      <c r="B4761" s="16" t="s">
        <v>15126</v>
      </c>
      <c r="C4761" s="16" t="s">
        <v>7899</v>
      </c>
      <c r="D4761" s="98" t="s">
        <v>7900</v>
      </c>
      <c r="E4761" s="99">
        <v>6</v>
      </c>
      <c r="F4761" s="100">
        <v>62500</v>
      </c>
      <c r="G4761" s="16" t="s">
        <v>689</v>
      </c>
      <c r="H4761" s="15"/>
    </row>
    <row r="4762" spans="1:8" ht="30" customHeight="1" x14ac:dyDescent="0.15">
      <c r="A4762" s="15" t="s">
        <v>14064</v>
      </c>
      <c r="B4762" s="16" t="s">
        <v>15126</v>
      </c>
      <c r="C4762" s="16" t="s">
        <v>7831</v>
      </c>
      <c r="D4762" s="98" t="s">
        <v>7832</v>
      </c>
      <c r="E4762" s="99">
        <v>1</v>
      </c>
      <c r="F4762" s="100">
        <v>48750</v>
      </c>
      <c r="G4762" s="16" t="s">
        <v>4446</v>
      </c>
      <c r="H4762" s="15"/>
    </row>
    <row r="4763" spans="1:8" ht="30" customHeight="1" x14ac:dyDescent="0.15">
      <c r="A4763" s="15" t="s">
        <v>14064</v>
      </c>
      <c r="B4763" s="16" t="s">
        <v>15126</v>
      </c>
      <c r="C4763" s="16" t="s">
        <v>7833</v>
      </c>
      <c r="D4763" s="98" t="s">
        <v>7789</v>
      </c>
      <c r="E4763" s="99">
        <v>6</v>
      </c>
      <c r="F4763" s="100">
        <v>81250</v>
      </c>
      <c r="G4763" s="16" t="s">
        <v>4446</v>
      </c>
      <c r="H4763" s="15"/>
    </row>
    <row r="4764" spans="1:8" ht="30" customHeight="1" x14ac:dyDescent="0.15">
      <c r="A4764" s="15" t="s">
        <v>14064</v>
      </c>
      <c r="B4764" s="16" t="s">
        <v>15126</v>
      </c>
      <c r="C4764" s="16" t="s">
        <v>7834</v>
      </c>
      <c r="D4764" s="98" t="s">
        <v>7835</v>
      </c>
      <c r="E4764" s="99">
        <v>2</v>
      </c>
      <c r="F4764" s="100">
        <v>31250</v>
      </c>
      <c r="G4764" s="16" t="s">
        <v>4446</v>
      </c>
      <c r="H4764" s="15"/>
    </row>
    <row r="4765" spans="1:8" ht="30" customHeight="1" x14ac:dyDescent="0.15">
      <c r="A4765" s="15" t="s">
        <v>14064</v>
      </c>
      <c r="B4765" s="16" t="s">
        <v>15126</v>
      </c>
      <c r="C4765" s="16" t="s">
        <v>7834</v>
      </c>
      <c r="D4765" s="98" t="s">
        <v>7988</v>
      </c>
      <c r="E4765" s="99">
        <v>1</v>
      </c>
      <c r="F4765" s="100">
        <v>31250</v>
      </c>
      <c r="G4765" s="16" t="s">
        <v>6726</v>
      </c>
      <c r="H4765" s="15"/>
    </row>
    <row r="4766" spans="1:8" ht="30" customHeight="1" x14ac:dyDescent="0.15">
      <c r="A4766" s="15" t="s">
        <v>14064</v>
      </c>
      <c r="B4766" s="16" t="s">
        <v>15126</v>
      </c>
      <c r="C4766" s="16" t="s">
        <v>7836</v>
      </c>
      <c r="D4766" s="98" t="s">
        <v>7837</v>
      </c>
      <c r="E4766" s="99">
        <v>1</v>
      </c>
      <c r="F4766" s="100">
        <v>31250</v>
      </c>
      <c r="G4766" s="16" t="s">
        <v>4446</v>
      </c>
      <c r="H4766" s="15"/>
    </row>
    <row r="4767" spans="1:8" ht="30" customHeight="1" x14ac:dyDescent="0.15">
      <c r="A4767" s="15" t="s">
        <v>14064</v>
      </c>
      <c r="B4767" s="16" t="s">
        <v>15126</v>
      </c>
      <c r="C4767" s="16" t="s">
        <v>7864</v>
      </c>
      <c r="D4767" s="98" t="s">
        <v>7865</v>
      </c>
      <c r="E4767" s="99">
        <v>1</v>
      </c>
      <c r="F4767" s="100">
        <v>62500</v>
      </c>
      <c r="G4767" s="16" t="s">
        <v>4446</v>
      </c>
      <c r="H4767" s="15"/>
    </row>
    <row r="4768" spans="1:8" ht="30" customHeight="1" x14ac:dyDescent="0.15">
      <c r="A4768" s="15" t="s">
        <v>14064</v>
      </c>
      <c r="B4768" s="16" t="s">
        <v>15126</v>
      </c>
      <c r="C4768" s="16" t="s">
        <v>7838</v>
      </c>
      <c r="D4768" s="98" t="s">
        <v>7593</v>
      </c>
      <c r="E4768" s="99">
        <v>2</v>
      </c>
      <c r="F4768" s="100">
        <v>62500</v>
      </c>
      <c r="G4768" s="16" t="s">
        <v>4446</v>
      </c>
      <c r="H4768" s="15"/>
    </row>
    <row r="4769" spans="1:8" ht="30" customHeight="1" x14ac:dyDescent="0.15">
      <c r="A4769" s="15" t="s">
        <v>14064</v>
      </c>
      <c r="B4769" s="16" t="s">
        <v>15126</v>
      </c>
      <c r="C4769" s="16" t="s">
        <v>7839</v>
      </c>
      <c r="D4769" s="98" t="s">
        <v>7840</v>
      </c>
      <c r="E4769" s="99">
        <v>3</v>
      </c>
      <c r="F4769" s="100">
        <v>62500</v>
      </c>
      <c r="G4769" s="16" t="s">
        <v>4446</v>
      </c>
      <c r="H4769" s="15"/>
    </row>
    <row r="4770" spans="1:8" ht="30" customHeight="1" x14ac:dyDescent="0.15">
      <c r="A4770" s="15" t="s">
        <v>14064</v>
      </c>
      <c r="B4770" s="16" t="s">
        <v>15126</v>
      </c>
      <c r="C4770" s="16" t="s">
        <v>7841</v>
      </c>
      <c r="D4770" s="98" t="s">
        <v>7840</v>
      </c>
      <c r="E4770" s="99">
        <v>2</v>
      </c>
      <c r="F4770" s="100">
        <v>98750</v>
      </c>
      <c r="G4770" s="16" t="s">
        <v>4446</v>
      </c>
      <c r="H4770" s="15"/>
    </row>
    <row r="4771" spans="1:8" ht="30" customHeight="1" x14ac:dyDescent="0.15">
      <c r="A4771" s="15" t="s">
        <v>14064</v>
      </c>
      <c r="B4771" s="16" t="s">
        <v>15126</v>
      </c>
      <c r="C4771" s="16" t="s">
        <v>7989</v>
      </c>
      <c r="D4771" s="98" t="s">
        <v>7990</v>
      </c>
      <c r="E4771" s="99">
        <v>1</v>
      </c>
      <c r="F4771" s="100">
        <v>43750</v>
      </c>
      <c r="G4771" s="16" t="s">
        <v>6726</v>
      </c>
      <c r="H4771" s="15"/>
    </row>
    <row r="4772" spans="1:8" ht="30" customHeight="1" x14ac:dyDescent="0.15">
      <c r="A4772" s="15" t="s">
        <v>14064</v>
      </c>
      <c r="B4772" s="16" t="s">
        <v>15126</v>
      </c>
      <c r="C4772" s="16" t="s">
        <v>7842</v>
      </c>
      <c r="D4772" s="98" t="s">
        <v>7700</v>
      </c>
      <c r="E4772" s="99">
        <v>8</v>
      </c>
      <c r="F4772" s="100">
        <v>12500</v>
      </c>
      <c r="G4772" s="16" t="s">
        <v>4446</v>
      </c>
      <c r="H4772" s="15"/>
    </row>
    <row r="4773" spans="1:8" ht="30" customHeight="1" x14ac:dyDescent="0.15">
      <c r="A4773" s="15" t="s">
        <v>14064</v>
      </c>
      <c r="B4773" s="16" t="s">
        <v>15126</v>
      </c>
      <c r="C4773" s="16" t="s">
        <v>7991</v>
      </c>
      <c r="D4773" s="98" t="s">
        <v>7992</v>
      </c>
      <c r="E4773" s="99">
        <v>2</v>
      </c>
      <c r="F4773" s="100">
        <v>93750</v>
      </c>
      <c r="G4773" s="16" t="s">
        <v>6726</v>
      </c>
      <c r="H4773" s="15"/>
    </row>
    <row r="4774" spans="1:8" ht="30" customHeight="1" x14ac:dyDescent="0.15">
      <c r="A4774" s="15" t="s">
        <v>14064</v>
      </c>
      <c r="B4774" s="16" t="s">
        <v>15126</v>
      </c>
      <c r="C4774" s="16" t="s">
        <v>7843</v>
      </c>
      <c r="D4774" s="98" t="s">
        <v>7844</v>
      </c>
      <c r="E4774" s="99">
        <v>2</v>
      </c>
      <c r="F4774" s="100">
        <v>36250</v>
      </c>
      <c r="G4774" s="16" t="s">
        <v>4446</v>
      </c>
      <c r="H4774" s="15"/>
    </row>
    <row r="4775" spans="1:8" ht="30" customHeight="1" x14ac:dyDescent="0.15">
      <c r="A4775" s="15" t="s">
        <v>14064</v>
      </c>
      <c r="B4775" s="16" t="s">
        <v>15126</v>
      </c>
      <c r="C4775" s="16" t="s">
        <v>7845</v>
      </c>
      <c r="D4775" s="98" t="s">
        <v>7846</v>
      </c>
      <c r="E4775" s="99">
        <v>1</v>
      </c>
      <c r="F4775" s="100">
        <v>68750</v>
      </c>
      <c r="G4775" s="16" t="s">
        <v>4446</v>
      </c>
      <c r="H4775" s="15"/>
    </row>
    <row r="4776" spans="1:8" ht="30" customHeight="1" x14ac:dyDescent="0.15">
      <c r="A4776" s="15" t="s">
        <v>14064</v>
      </c>
      <c r="B4776" s="16" t="s">
        <v>15126</v>
      </c>
      <c r="C4776" s="16" t="s">
        <v>7847</v>
      </c>
      <c r="D4776" s="98" t="s">
        <v>7686</v>
      </c>
      <c r="E4776" s="99">
        <v>1</v>
      </c>
      <c r="F4776" s="100">
        <v>87500</v>
      </c>
      <c r="G4776" s="16" t="s">
        <v>4446</v>
      </c>
      <c r="H4776" s="15"/>
    </row>
    <row r="4777" spans="1:8" ht="30" customHeight="1" x14ac:dyDescent="0.15">
      <c r="A4777" s="15" t="s">
        <v>14064</v>
      </c>
      <c r="B4777" s="16" t="s">
        <v>15126</v>
      </c>
      <c r="C4777" s="16" t="s">
        <v>7848</v>
      </c>
      <c r="D4777" s="98" t="s">
        <v>7849</v>
      </c>
      <c r="E4777" s="99">
        <v>4</v>
      </c>
      <c r="F4777" s="100">
        <v>98750</v>
      </c>
      <c r="G4777" s="16" t="s">
        <v>4446</v>
      </c>
      <c r="H4777" s="15"/>
    </row>
    <row r="4778" spans="1:8" ht="30" customHeight="1" x14ac:dyDescent="0.15">
      <c r="A4778" s="15" t="s">
        <v>14064</v>
      </c>
      <c r="B4778" s="16" t="s">
        <v>15126</v>
      </c>
      <c r="C4778" s="16" t="s">
        <v>7850</v>
      </c>
      <c r="D4778" s="98" t="s">
        <v>7851</v>
      </c>
      <c r="E4778" s="99">
        <v>1</v>
      </c>
      <c r="F4778" s="100">
        <v>81250</v>
      </c>
      <c r="G4778" s="16" t="s">
        <v>4446</v>
      </c>
      <c r="H4778" s="15"/>
    </row>
    <row r="4779" spans="1:8" ht="30" customHeight="1" x14ac:dyDescent="0.15">
      <c r="A4779" s="15" t="s">
        <v>14064</v>
      </c>
      <c r="B4779" s="16" t="s">
        <v>15126</v>
      </c>
      <c r="C4779" s="16" t="s">
        <v>7852</v>
      </c>
      <c r="D4779" s="98" t="s">
        <v>7853</v>
      </c>
      <c r="E4779" s="99">
        <v>1</v>
      </c>
      <c r="F4779" s="100">
        <v>41250</v>
      </c>
      <c r="G4779" s="16" t="s">
        <v>4446</v>
      </c>
      <c r="H4779" s="15"/>
    </row>
    <row r="4780" spans="1:8" ht="30" customHeight="1" x14ac:dyDescent="0.15">
      <c r="A4780" s="15" t="s">
        <v>14064</v>
      </c>
      <c r="B4780" s="16" t="s">
        <v>15126</v>
      </c>
      <c r="C4780" s="16" t="s">
        <v>7854</v>
      </c>
      <c r="D4780" s="98" t="s">
        <v>7855</v>
      </c>
      <c r="E4780" s="99">
        <v>1</v>
      </c>
      <c r="F4780" s="100">
        <v>98750</v>
      </c>
      <c r="G4780" s="16" t="s">
        <v>4446</v>
      </c>
      <c r="H4780" s="15"/>
    </row>
    <row r="4781" spans="1:8" ht="30" customHeight="1" x14ac:dyDescent="0.15">
      <c r="A4781" s="15" t="s">
        <v>14064</v>
      </c>
      <c r="B4781" s="16" t="s">
        <v>15126</v>
      </c>
      <c r="C4781" s="16" t="s">
        <v>7856</v>
      </c>
      <c r="D4781" s="98" t="s">
        <v>7857</v>
      </c>
      <c r="E4781" s="99">
        <v>1</v>
      </c>
      <c r="F4781" s="100">
        <v>98750</v>
      </c>
      <c r="G4781" s="16" t="s">
        <v>4446</v>
      </c>
      <c r="H4781" s="15"/>
    </row>
    <row r="4782" spans="1:8" ht="30" customHeight="1" x14ac:dyDescent="0.15">
      <c r="A4782" s="15" t="s">
        <v>14064</v>
      </c>
      <c r="B4782" s="16" t="s">
        <v>15126</v>
      </c>
      <c r="C4782" s="16" t="s">
        <v>7858</v>
      </c>
      <c r="D4782" s="98" t="s">
        <v>7859</v>
      </c>
      <c r="E4782" s="99">
        <v>1</v>
      </c>
      <c r="F4782" s="100">
        <v>98750</v>
      </c>
      <c r="G4782" s="16" t="s">
        <v>4446</v>
      </c>
      <c r="H4782" s="15"/>
    </row>
    <row r="4783" spans="1:8" ht="30" customHeight="1" x14ac:dyDescent="0.15">
      <c r="A4783" s="15" t="s">
        <v>14064</v>
      </c>
      <c r="B4783" s="16" t="s">
        <v>15126</v>
      </c>
      <c r="C4783" s="16" t="s">
        <v>7860</v>
      </c>
      <c r="D4783" s="98" t="s">
        <v>7861</v>
      </c>
      <c r="E4783" s="99">
        <v>1</v>
      </c>
      <c r="F4783" s="100">
        <v>99000</v>
      </c>
      <c r="G4783" s="16" t="s">
        <v>4446</v>
      </c>
      <c r="H4783" s="15"/>
    </row>
    <row r="4784" spans="1:8" ht="30" customHeight="1" x14ac:dyDescent="0.15">
      <c r="A4784" s="15" t="s">
        <v>14064</v>
      </c>
      <c r="B4784" s="16" t="s">
        <v>15126</v>
      </c>
      <c r="C4784" s="16" t="s">
        <v>7637</v>
      </c>
      <c r="D4784" s="98" t="s">
        <v>7638</v>
      </c>
      <c r="E4784" s="99">
        <v>3</v>
      </c>
      <c r="F4784" s="100">
        <v>16250</v>
      </c>
      <c r="G4784" s="16" t="s">
        <v>5035</v>
      </c>
      <c r="H4784" s="15"/>
    </row>
    <row r="4785" spans="1:8" ht="30" customHeight="1" x14ac:dyDescent="0.15">
      <c r="A4785" s="15" t="s">
        <v>14064</v>
      </c>
      <c r="B4785" s="16" t="s">
        <v>15126</v>
      </c>
      <c r="C4785" s="16" t="s">
        <v>8077</v>
      </c>
      <c r="D4785" s="98" t="s">
        <v>7593</v>
      </c>
      <c r="E4785" s="99">
        <v>1</v>
      </c>
      <c r="F4785" s="100">
        <v>62500</v>
      </c>
      <c r="G4785" s="16" t="s">
        <v>7141</v>
      </c>
      <c r="H4785" s="15"/>
    </row>
    <row r="4786" spans="1:8" ht="30" customHeight="1" x14ac:dyDescent="0.15">
      <c r="A4786" s="15" t="s">
        <v>14064</v>
      </c>
      <c r="B4786" s="16" t="s">
        <v>15126</v>
      </c>
      <c r="C4786" s="16" t="s">
        <v>7966</v>
      </c>
      <c r="D4786" s="98" t="s">
        <v>7967</v>
      </c>
      <c r="E4786" s="99">
        <v>1</v>
      </c>
      <c r="F4786" s="100">
        <v>41250</v>
      </c>
      <c r="G4786" s="16" t="s">
        <v>11649</v>
      </c>
      <c r="H4786" s="15"/>
    </row>
    <row r="4787" spans="1:8" ht="30" customHeight="1" x14ac:dyDescent="0.15">
      <c r="A4787" s="15" t="s">
        <v>14064</v>
      </c>
      <c r="B4787" s="16" t="s">
        <v>15126</v>
      </c>
      <c r="C4787" s="16" t="s">
        <v>7978</v>
      </c>
      <c r="D4787" s="98" t="s">
        <v>7670</v>
      </c>
      <c r="E4787" s="99">
        <v>1</v>
      </c>
      <c r="F4787" s="100">
        <v>170000</v>
      </c>
      <c r="G4787" s="16" t="s">
        <v>6723</v>
      </c>
      <c r="H4787" s="15"/>
    </row>
    <row r="4788" spans="1:8" ht="30" customHeight="1" x14ac:dyDescent="0.15">
      <c r="A4788" s="15" t="s">
        <v>14064</v>
      </c>
      <c r="B4788" s="16" t="s">
        <v>15126</v>
      </c>
      <c r="C4788" s="16" t="s">
        <v>7979</v>
      </c>
      <c r="D4788" s="98" t="s">
        <v>7980</v>
      </c>
      <c r="E4788" s="99">
        <v>2</v>
      </c>
      <c r="F4788" s="100">
        <v>250000</v>
      </c>
      <c r="G4788" s="16" t="s">
        <v>6723</v>
      </c>
      <c r="H4788" s="15"/>
    </row>
    <row r="4789" spans="1:8" ht="30" customHeight="1" x14ac:dyDescent="0.15">
      <c r="A4789" s="15" t="s">
        <v>14064</v>
      </c>
      <c r="B4789" s="16" t="s">
        <v>15126</v>
      </c>
      <c r="C4789" s="16" t="s">
        <v>7981</v>
      </c>
      <c r="D4789" s="98" t="s">
        <v>7982</v>
      </c>
      <c r="E4789" s="99">
        <v>13</v>
      </c>
      <c r="F4789" s="100">
        <v>62500</v>
      </c>
      <c r="G4789" s="16" t="s">
        <v>6723</v>
      </c>
      <c r="H4789" s="15"/>
    </row>
    <row r="4790" spans="1:8" ht="30" customHeight="1" x14ac:dyDescent="0.15">
      <c r="A4790" s="15" t="s">
        <v>14064</v>
      </c>
      <c r="B4790" s="16" t="s">
        <v>15126</v>
      </c>
      <c r="C4790" s="16" t="s">
        <v>8144</v>
      </c>
      <c r="D4790" s="98" t="s">
        <v>7992</v>
      </c>
      <c r="E4790" s="99">
        <v>1</v>
      </c>
      <c r="F4790" s="100">
        <v>73750</v>
      </c>
      <c r="G4790" s="16" t="s">
        <v>6601</v>
      </c>
      <c r="H4790" s="15"/>
    </row>
    <row r="4791" spans="1:8" ht="30" customHeight="1" x14ac:dyDescent="0.15">
      <c r="A4791" s="15" t="s">
        <v>14064</v>
      </c>
      <c r="B4791" s="16" t="s">
        <v>15126</v>
      </c>
      <c r="C4791" s="16" t="s">
        <v>7983</v>
      </c>
      <c r="D4791" s="98" t="s">
        <v>7808</v>
      </c>
      <c r="E4791" s="99">
        <v>4</v>
      </c>
      <c r="F4791" s="100">
        <v>73750</v>
      </c>
      <c r="G4791" s="16" t="s">
        <v>6723</v>
      </c>
      <c r="H4791" s="15"/>
    </row>
    <row r="4792" spans="1:8" ht="30" customHeight="1" x14ac:dyDescent="0.15">
      <c r="A4792" s="15" t="s">
        <v>14064</v>
      </c>
      <c r="B4792" s="16" t="s">
        <v>15126</v>
      </c>
      <c r="C4792" s="16" t="s">
        <v>7984</v>
      </c>
      <c r="D4792" s="98" t="s">
        <v>7593</v>
      </c>
      <c r="E4792" s="99">
        <v>1</v>
      </c>
      <c r="F4792" s="100">
        <v>73750</v>
      </c>
      <c r="G4792" s="16" t="s">
        <v>6723</v>
      </c>
      <c r="H4792" s="15"/>
    </row>
    <row r="4793" spans="1:8" ht="30" customHeight="1" x14ac:dyDescent="0.15">
      <c r="A4793" s="15" t="s">
        <v>14064</v>
      </c>
      <c r="B4793" s="16" t="s">
        <v>15126</v>
      </c>
      <c r="C4793" s="16" t="s">
        <v>7985</v>
      </c>
      <c r="D4793" s="98" t="s">
        <v>7813</v>
      </c>
      <c r="E4793" s="99">
        <v>1</v>
      </c>
      <c r="F4793" s="100">
        <v>73750</v>
      </c>
      <c r="G4793" s="16" t="s">
        <v>6723</v>
      </c>
      <c r="H4793" s="15"/>
    </row>
    <row r="4794" spans="1:8" ht="30" customHeight="1" x14ac:dyDescent="0.15">
      <c r="A4794" s="15" t="s">
        <v>14064</v>
      </c>
      <c r="B4794" s="16" t="s">
        <v>15126</v>
      </c>
      <c r="C4794" s="16" t="s">
        <v>8145</v>
      </c>
      <c r="D4794" s="98" t="s">
        <v>8146</v>
      </c>
      <c r="E4794" s="99">
        <v>2</v>
      </c>
      <c r="F4794" s="100">
        <v>46250</v>
      </c>
      <c r="G4794" s="16" t="s">
        <v>6601</v>
      </c>
      <c r="H4794" s="15"/>
    </row>
    <row r="4795" spans="1:8" ht="30" customHeight="1" x14ac:dyDescent="0.15">
      <c r="A4795" s="15" t="s">
        <v>14064</v>
      </c>
      <c r="B4795" s="16" t="s">
        <v>15126</v>
      </c>
      <c r="C4795" s="16" t="s">
        <v>7955</v>
      </c>
      <c r="D4795" s="98" t="s">
        <v>7956</v>
      </c>
      <c r="E4795" s="99">
        <v>1</v>
      </c>
      <c r="F4795" s="100">
        <v>16250</v>
      </c>
      <c r="G4795" s="16" t="s">
        <v>4748</v>
      </c>
      <c r="H4795" s="15"/>
    </row>
    <row r="4796" spans="1:8" ht="30" customHeight="1" x14ac:dyDescent="0.15">
      <c r="A4796" s="15" t="s">
        <v>14064</v>
      </c>
      <c r="B4796" s="16" t="s">
        <v>15126</v>
      </c>
      <c r="C4796" s="16" t="s">
        <v>7932</v>
      </c>
      <c r="D4796" s="98" t="s">
        <v>7933</v>
      </c>
      <c r="E4796" s="99">
        <v>3</v>
      </c>
      <c r="F4796" s="100">
        <v>12500</v>
      </c>
      <c r="G4796" s="16" t="s">
        <v>7924</v>
      </c>
      <c r="H4796" s="15"/>
    </row>
    <row r="4797" spans="1:8" ht="30" customHeight="1" x14ac:dyDescent="0.15">
      <c r="A4797" s="15" t="s">
        <v>14064</v>
      </c>
      <c r="B4797" s="16" t="s">
        <v>15126</v>
      </c>
      <c r="C4797" s="16" t="s">
        <v>8147</v>
      </c>
      <c r="D4797" s="98" t="s">
        <v>8148</v>
      </c>
      <c r="E4797" s="99">
        <v>4</v>
      </c>
      <c r="F4797" s="100">
        <v>27500</v>
      </c>
      <c r="G4797" s="16" t="s">
        <v>6601</v>
      </c>
      <c r="H4797" s="15"/>
    </row>
    <row r="4798" spans="1:8" ht="30" customHeight="1" x14ac:dyDescent="0.15">
      <c r="A4798" s="15" t="s">
        <v>14064</v>
      </c>
      <c r="B4798" s="16" t="s">
        <v>15126</v>
      </c>
      <c r="C4798" s="16" t="s">
        <v>7986</v>
      </c>
      <c r="D4798" s="98" t="s">
        <v>7987</v>
      </c>
      <c r="E4798" s="99">
        <v>1</v>
      </c>
      <c r="F4798" s="100">
        <v>27500</v>
      </c>
      <c r="G4798" s="16" t="s">
        <v>6723</v>
      </c>
      <c r="H4798" s="15"/>
    </row>
    <row r="4799" spans="1:8" ht="30" customHeight="1" x14ac:dyDescent="0.15">
      <c r="A4799" s="15" t="s">
        <v>14064</v>
      </c>
      <c r="B4799" s="16" t="s">
        <v>15126</v>
      </c>
      <c r="C4799" s="16" t="s">
        <v>7575</v>
      </c>
      <c r="D4799" s="98" t="s">
        <v>7576</v>
      </c>
      <c r="E4799" s="99">
        <v>1</v>
      </c>
      <c r="F4799" s="100">
        <v>43750</v>
      </c>
      <c r="G4799" s="16" t="s">
        <v>6169</v>
      </c>
      <c r="H4799" s="15"/>
    </row>
    <row r="4800" spans="1:8" ht="30" customHeight="1" x14ac:dyDescent="0.15">
      <c r="A4800" s="15" t="s">
        <v>14064</v>
      </c>
      <c r="B4800" s="16" t="s">
        <v>15126</v>
      </c>
      <c r="C4800" s="16" t="s">
        <v>7876</v>
      </c>
      <c r="D4800" s="98" t="s">
        <v>7877</v>
      </c>
      <c r="E4800" s="99">
        <v>4</v>
      </c>
      <c r="F4800" s="100">
        <v>21250</v>
      </c>
      <c r="G4800" s="16" t="s">
        <v>3405</v>
      </c>
      <c r="H4800" s="15"/>
    </row>
    <row r="4801" spans="1:8" ht="30" customHeight="1" x14ac:dyDescent="0.15">
      <c r="A4801" s="15" t="s">
        <v>14064</v>
      </c>
      <c r="B4801" s="16" t="s">
        <v>15126</v>
      </c>
      <c r="C4801" s="16" t="s">
        <v>8106</v>
      </c>
      <c r="D4801" s="98" t="s">
        <v>7649</v>
      </c>
      <c r="E4801" s="99">
        <v>1</v>
      </c>
      <c r="F4801" s="100">
        <v>58750</v>
      </c>
      <c r="G4801" s="16" t="s">
        <v>8105</v>
      </c>
      <c r="H4801" s="15"/>
    </row>
    <row r="4802" spans="1:8" ht="30" customHeight="1" x14ac:dyDescent="0.15">
      <c r="A4802" s="15" t="s">
        <v>14064</v>
      </c>
      <c r="B4802" s="16" t="s">
        <v>15126</v>
      </c>
      <c r="C4802" s="16" t="s">
        <v>7964</v>
      </c>
      <c r="D4802" s="98" t="s">
        <v>7965</v>
      </c>
      <c r="E4802" s="99">
        <v>1</v>
      </c>
      <c r="F4802" s="100">
        <v>58750</v>
      </c>
      <c r="G4802" s="16" t="s">
        <v>4748</v>
      </c>
      <c r="H4802" s="15"/>
    </row>
    <row r="4803" spans="1:8" ht="30" customHeight="1" x14ac:dyDescent="0.15">
      <c r="A4803" s="15" t="s">
        <v>14064</v>
      </c>
      <c r="B4803" s="16" t="s">
        <v>15126</v>
      </c>
      <c r="C4803" s="16" t="s">
        <v>8037</v>
      </c>
      <c r="D4803" s="98" t="s">
        <v>8038</v>
      </c>
      <c r="E4803" s="99">
        <v>1</v>
      </c>
      <c r="F4803" s="100">
        <v>25000</v>
      </c>
      <c r="G4803" s="16" t="s">
        <v>11649</v>
      </c>
      <c r="H4803" s="15"/>
    </row>
    <row r="4804" spans="1:8" ht="30" customHeight="1" x14ac:dyDescent="0.15">
      <c r="A4804" s="15" t="s">
        <v>14064</v>
      </c>
      <c r="B4804" s="16" t="s">
        <v>15126</v>
      </c>
      <c r="C4804" s="16" t="s">
        <v>8149</v>
      </c>
      <c r="D4804" s="98" t="s">
        <v>8150</v>
      </c>
      <c r="E4804" s="99">
        <v>2</v>
      </c>
      <c r="F4804" s="100">
        <v>22500</v>
      </c>
      <c r="G4804" s="16" t="s">
        <v>6601</v>
      </c>
      <c r="H4804" s="15"/>
    </row>
    <row r="4805" spans="1:8" ht="30" customHeight="1" x14ac:dyDescent="0.15">
      <c r="A4805" s="15" t="s">
        <v>14064</v>
      </c>
      <c r="B4805" s="16" t="s">
        <v>15126</v>
      </c>
      <c r="C4805" s="16" t="s">
        <v>7968</v>
      </c>
      <c r="D4805" s="98" t="s">
        <v>7969</v>
      </c>
      <c r="E4805" s="99">
        <v>33</v>
      </c>
      <c r="F4805" s="100">
        <v>12500</v>
      </c>
      <c r="G4805" s="16" t="s">
        <v>11649</v>
      </c>
      <c r="H4805" s="15"/>
    </row>
    <row r="4806" spans="1:8" ht="30" customHeight="1" x14ac:dyDescent="0.15">
      <c r="A4806" s="15" t="s">
        <v>14064</v>
      </c>
      <c r="B4806" s="16" t="s">
        <v>15126</v>
      </c>
      <c r="C4806" s="16" t="s">
        <v>7970</v>
      </c>
      <c r="D4806" s="98" t="s">
        <v>7971</v>
      </c>
      <c r="E4806" s="99">
        <v>18</v>
      </c>
      <c r="F4806" s="100">
        <v>12500</v>
      </c>
      <c r="G4806" s="16" t="s">
        <v>11649</v>
      </c>
      <c r="H4806" s="15"/>
    </row>
    <row r="4807" spans="1:8" ht="30" customHeight="1" x14ac:dyDescent="0.15">
      <c r="A4807" s="15" t="s">
        <v>14064</v>
      </c>
      <c r="B4807" s="16" t="s">
        <v>15126</v>
      </c>
      <c r="C4807" s="16" t="s">
        <v>8151</v>
      </c>
      <c r="D4807" s="98" t="s">
        <v>8127</v>
      </c>
      <c r="E4807" s="99">
        <v>7</v>
      </c>
      <c r="F4807" s="100">
        <v>22500</v>
      </c>
      <c r="G4807" s="16" t="s">
        <v>6601</v>
      </c>
      <c r="H4807" s="15"/>
    </row>
    <row r="4808" spans="1:8" ht="30" customHeight="1" x14ac:dyDescent="0.15">
      <c r="A4808" s="15" t="s">
        <v>14064</v>
      </c>
      <c r="B4808" s="16" t="s">
        <v>15126</v>
      </c>
      <c r="C4808" s="16" t="s">
        <v>8039</v>
      </c>
      <c r="D4808" s="98" t="s">
        <v>8040</v>
      </c>
      <c r="E4808" s="99">
        <v>10</v>
      </c>
      <c r="F4808" s="100">
        <v>8750</v>
      </c>
      <c r="G4808" s="16" t="s">
        <v>11649</v>
      </c>
      <c r="H4808" s="15"/>
    </row>
    <row r="4809" spans="1:8" ht="30" customHeight="1" x14ac:dyDescent="0.15">
      <c r="A4809" s="15" t="s">
        <v>14064</v>
      </c>
      <c r="B4809" s="16" t="s">
        <v>15126</v>
      </c>
      <c r="C4809" s="16" t="s">
        <v>7922</v>
      </c>
      <c r="D4809" s="98" t="s">
        <v>7923</v>
      </c>
      <c r="E4809" s="99">
        <v>1</v>
      </c>
      <c r="F4809" s="100">
        <v>21250</v>
      </c>
      <c r="G4809" s="16" t="s">
        <v>7921</v>
      </c>
      <c r="H4809" s="15"/>
    </row>
    <row r="4810" spans="1:8" ht="30" customHeight="1" x14ac:dyDescent="0.15">
      <c r="A4810" s="15" t="s">
        <v>14064</v>
      </c>
      <c r="B4810" s="16" t="s">
        <v>15126</v>
      </c>
      <c r="C4810" s="16" t="s">
        <v>8220</v>
      </c>
      <c r="D4810" s="98" t="s">
        <v>8221</v>
      </c>
      <c r="E4810" s="99">
        <v>2</v>
      </c>
      <c r="F4810" s="100">
        <v>56250</v>
      </c>
      <c r="G4810" s="16" t="s">
        <v>8219</v>
      </c>
      <c r="H4810" s="15"/>
    </row>
    <row r="4811" spans="1:8" ht="30" customHeight="1" x14ac:dyDescent="0.15">
      <c r="A4811" s="15" t="s">
        <v>14064</v>
      </c>
      <c r="B4811" s="16" t="s">
        <v>15126</v>
      </c>
      <c r="C4811" s="16" t="s">
        <v>7878</v>
      </c>
      <c r="D4811" s="98" t="s">
        <v>7879</v>
      </c>
      <c r="E4811" s="99">
        <v>10</v>
      </c>
      <c r="F4811" s="100">
        <v>21250</v>
      </c>
      <c r="G4811" s="16" t="s">
        <v>3405</v>
      </c>
      <c r="H4811" s="15"/>
    </row>
    <row r="4812" spans="1:8" ht="30" customHeight="1" x14ac:dyDescent="0.15">
      <c r="A4812" s="15" t="s">
        <v>14064</v>
      </c>
      <c r="B4812" s="16" t="s">
        <v>15126</v>
      </c>
      <c r="C4812" s="16" t="s">
        <v>7660</v>
      </c>
      <c r="D4812" s="98" t="s">
        <v>7661</v>
      </c>
      <c r="E4812" s="99">
        <v>1</v>
      </c>
      <c r="F4812" s="100">
        <v>12500</v>
      </c>
      <c r="G4812" s="16" t="s">
        <v>7659</v>
      </c>
      <c r="H4812" s="15"/>
    </row>
    <row r="4813" spans="1:8" ht="30" customHeight="1" x14ac:dyDescent="0.15">
      <c r="A4813" s="15" t="s">
        <v>14064</v>
      </c>
      <c r="B4813" s="16" t="s">
        <v>15126</v>
      </c>
      <c r="C4813" s="16" t="s">
        <v>8041</v>
      </c>
      <c r="D4813" s="98" t="s">
        <v>8042</v>
      </c>
      <c r="E4813" s="99">
        <v>1</v>
      </c>
      <c r="F4813" s="100">
        <v>25000</v>
      </c>
      <c r="G4813" s="16" t="s">
        <v>11649</v>
      </c>
      <c r="H4813" s="15"/>
    </row>
    <row r="4814" spans="1:8" ht="30" customHeight="1" x14ac:dyDescent="0.15">
      <c r="A4814" s="15" t="s">
        <v>14064</v>
      </c>
      <c r="B4814" s="16" t="s">
        <v>15126</v>
      </c>
      <c r="C4814" s="16" t="s">
        <v>7880</v>
      </c>
      <c r="D4814" s="98" t="s">
        <v>7881</v>
      </c>
      <c r="E4814" s="99">
        <v>1</v>
      </c>
      <c r="F4814" s="100">
        <v>21250</v>
      </c>
      <c r="G4814" s="16" t="s">
        <v>3405</v>
      </c>
      <c r="H4814" s="15"/>
    </row>
    <row r="4815" spans="1:8" ht="30" customHeight="1" x14ac:dyDescent="0.15">
      <c r="A4815" s="15" t="s">
        <v>14064</v>
      </c>
      <c r="B4815" s="16" t="s">
        <v>15126</v>
      </c>
      <c r="C4815" s="16" t="s">
        <v>7882</v>
      </c>
      <c r="D4815" s="98" t="s">
        <v>7883</v>
      </c>
      <c r="E4815" s="99">
        <v>19</v>
      </c>
      <c r="F4815" s="100">
        <v>21250</v>
      </c>
      <c r="G4815" s="16" t="s">
        <v>3405</v>
      </c>
      <c r="H4815" s="15"/>
    </row>
    <row r="4816" spans="1:8" ht="30" customHeight="1" x14ac:dyDescent="0.15">
      <c r="A4816" s="15" t="s">
        <v>14064</v>
      </c>
      <c r="B4816" s="16" t="s">
        <v>15126</v>
      </c>
      <c r="C4816" s="16" t="s">
        <v>7774</v>
      </c>
      <c r="D4816" s="98" t="s">
        <v>7775</v>
      </c>
      <c r="E4816" s="99">
        <v>1</v>
      </c>
      <c r="F4816" s="100">
        <v>312000</v>
      </c>
      <c r="G4816" s="16" t="s">
        <v>11663</v>
      </c>
      <c r="H4816" s="15"/>
    </row>
    <row r="4817" spans="1:8" ht="30" customHeight="1" x14ac:dyDescent="0.15">
      <c r="A4817" s="15" t="s">
        <v>14064</v>
      </c>
      <c r="B4817" s="16" t="s">
        <v>15126</v>
      </c>
      <c r="C4817" s="16" t="s">
        <v>7776</v>
      </c>
      <c r="D4817" s="98" t="s">
        <v>7777</v>
      </c>
      <c r="E4817" s="99">
        <v>1</v>
      </c>
      <c r="F4817" s="100">
        <v>80000</v>
      </c>
      <c r="G4817" s="16" t="s">
        <v>11663</v>
      </c>
      <c r="H4817" s="15"/>
    </row>
    <row r="4818" spans="1:8" ht="30" customHeight="1" x14ac:dyDescent="0.15">
      <c r="A4818" s="15" t="s">
        <v>14064</v>
      </c>
      <c r="B4818" s="16" t="s">
        <v>15126</v>
      </c>
      <c r="C4818" s="16" t="s">
        <v>7973</v>
      </c>
      <c r="D4818" s="98" t="s">
        <v>7974</v>
      </c>
      <c r="E4818" s="99">
        <v>1</v>
      </c>
      <c r="F4818" s="100">
        <v>6250</v>
      </c>
      <c r="G4818" s="16" t="s">
        <v>7972</v>
      </c>
      <c r="H4818" s="15"/>
    </row>
    <row r="4819" spans="1:8" ht="30" customHeight="1" x14ac:dyDescent="0.15">
      <c r="A4819" s="15" t="s">
        <v>14064</v>
      </c>
      <c r="B4819" s="16" t="s">
        <v>15126</v>
      </c>
      <c r="C4819" s="16" t="s">
        <v>7975</v>
      </c>
      <c r="D4819" s="98" t="s">
        <v>7976</v>
      </c>
      <c r="E4819" s="99">
        <v>1</v>
      </c>
      <c r="F4819" s="100">
        <v>48750</v>
      </c>
      <c r="G4819" s="16" t="s">
        <v>7972</v>
      </c>
      <c r="H4819" s="15"/>
    </row>
    <row r="4820" spans="1:8" ht="30" customHeight="1" x14ac:dyDescent="0.15">
      <c r="A4820" s="15" t="s">
        <v>14064</v>
      </c>
      <c r="B4820" s="16" t="s">
        <v>15126</v>
      </c>
      <c r="C4820" s="16" t="s">
        <v>8081</v>
      </c>
      <c r="D4820" s="98" t="s">
        <v>7593</v>
      </c>
      <c r="E4820" s="99">
        <v>1</v>
      </c>
      <c r="F4820" s="100">
        <v>48750</v>
      </c>
      <c r="G4820" s="16" t="s">
        <v>430</v>
      </c>
      <c r="H4820" s="15"/>
    </row>
    <row r="4821" spans="1:8" ht="30" customHeight="1" x14ac:dyDescent="0.15">
      <c r="A4821" s="15" t="s">
        <v>14064</v>
      </c>
      <c r="B4821" s="16" t="s">
        <v>15126</v>
      </c>
      <c r="C4821" s="16" t="s">
        <v>7712</v>
      </c>
      <c r="D4821" s="98" t="s">
        <v>7713</v>
      </c>
      <c r="E4821" s="99">
        <v>1</v>
      </c>
      <c r="F4821" s="100">
        <v>48750</v>
      </c>
      <c r="G4821" s="16" t="s">
        <v>0</v>
      </c>
      <c r="H4821" s="15"/>
    </row>
    <row r="4822" spans="1:8" ht="30" customHeight="1" x14ac:dyDescent="0.15">
      <c r="A4822" s="15" t="s">
        <v>14064</v>
      </c>
      <c r="B4822" s="16" t="s">
        <v>15126</v>
      </c>
      <c r="C4822" s="16" t="s">
        <v>8152</v>
      </c>
      <c r="D4822" s="98" t="s">
        <v>8153</v>
      </c>
      <c r="E4822" s="99">
        <v>5</v>
      </c>
      <c r="F4822" s="100">
        <v>170000</v>
      </c>
      <c r="G4822" s="16" t="s">
        <v>6601</v>
      </c>
      <c r="H4822" s="15"/>
    </row>
    <row r="4823" spans="1:8" ht="30" customHeight="1" x14ac:dyDescent="0.15">
      <c r="A4823" s="15" t="s">
        <v>14064</v>
      </c>
      <c r="B4823" s="16" t="s">
        <v>15126</v>
      </c>
      <c r="C4823" s="16" t="s">
        <v>8154</v>
      </c>
      <c r="D4823" s="98" t="s">
        <v>8155</v>
      </c>
      <c r="E4823" s="99">
        <v>1</v>
      </c>
      <c r="F4823" s="100">
        <v>62500</v>
      </c>
      <c r="G4823" s="16" t="s">
        <v>6601</v>
      </c>
      <c r="H4823" s="15"/>
    </row>
    <row r="4824" spans="1:8" ht="30" customHeight="1" x14ac:dyDescent="0.15">
      <c r="A4824" s="15" t="s">
        <v>14064</v>
      </c>
      <c r="B4824" s="16" t="s">
        <v>15126</v>
      </c>
      <c r="C4824" s="16" t="s">
        <v>8165</v>
      </c>
      <c r="D4824" s="98" t="s">
        <v>8166</v>
      </c>
      <c r="E4824" s="99">
        <v>6</v>
      </c>
      <c r="F4824" s="100">
        <v>25000</v>
      </c>
      <c r="G4824" s="16" t="s">
        <v>7164</v>
      </c>
      <c r="H4824" s="15"/>
    </row>
    <row r="4825" spans="1:8" ht="30" customHeight="1" x14ac:dyDescent="0.15">
      <c r="A4825" s="15" t="s">
        <v>14064</v>
      </c>
      <c r="B4825" s="16" t="s">
        <v>15126</v>
      </c>
      <c r="C4825" s="16" t="s">
        <v>8156</v>
      </c>
      <c r="D4825" s="98" t="s">
        <v>8157</v>
      </c>
      <c r="E4825" s="99">
        <v>2</v>
      </c>
      <c r="F4825" s="100">
        <v>25000</v>
      </c>
      <c r="G4825" s="16" t="s">
        <v>6601</v>
      </c>
      <c r="H4825" s="15"/>
    </row>
    <row r="4826" spans="1:8" ht="30" customHeight="1" x14ac:dyDescent="0.15">
      <c r="A4826" s="15" t="s">
        <v>14064</v>
      </c>
      <c r="B4826" s="16" t="s">
        <v>15126</v>
      </c>
      <c r="C4826" s="16" t="s">
        <v>8158</v>
      </c>
      <c r="D4826" s="98" t="s">
        <v>8159</v>
      </c>
      <c r="E4826" s="99">
        <v>1</v>
      </c>
      <c r="F4826" s="100">
        <v>66250</v>
      </c>
      <c r="G4826" s="16" t="s">
        <v>6601</v>
      </c>
      <c r="H4826" s="15"/>
    </row>
    <row r="4827" spans="1:8" ht="30" customHeight="1" x14ac:dyDescent="0.15">
      <c r="A4827" s="15" t="s">
        <v>14064</v>
      </c>
      <c r="B4827" s="16" t="s">
        <v>15126</v>
      </c>
      <c r="C4827" s="16" t="s">
        <v>8160</v>
      </c>
      <c r="D4827" s="98" t="s">
        <v>7849</v>
      </c>
      <c r="E4827" s="99">
        <v>2</v>
      </c>
      <c r="F4827" s="100">
        <v>80000</v>
      </c>
      <c r="G4827" s="16" t="s">
        <v>6601</v>
      </c>
      <c r="H4827" s="15"/>
    </row>
    <row r="4828" spans="1:8" ht="30" customHeight="1" x14ac:dyDescent="0.15">
      <c r="A4828" s="15" t="s">
        <v>14064</v>
      </c>
      <c r="B4828" s="16" t="s">
        <v>15126</v>
      </c>
      <c r="C4828" s="16" t="s">
        <v>8161</v>
      </c>
      <c r="D4828" s="98" t="s">
        <v>7593</v>
      </c>
      <c r="E4828" s="99">
        <v>5</v>
      </c>
      <c r="F4828" s="100">
        <v>87500</v>
      </c>
      <c r="G4828" s="16" t="s">
        <v>6601</v>
      </c>
      <c r="H4828" s="15"/>
    </row>
    <row r="4829" spans="1:8" ht="30" customHeight="1" x14ac:dyDescent="0.15">
      <c r="A4829" s="15" t="s">
        <v>14064</v>
      </c>
      <c r="B4829" s="16" t="s">
        <v>15126</v>
      </c>
      <c r="C4829" s="16" t="s">
        <v>8162</v>
      </c>
      <c r="D4829" s="98" t="s">
        <v>8163</v>
      </c>
      <c r="E4829" s="99">
        <v>2</v>
      </c>
      <c r="F4829" s="100">
        <v>58750</v>
      </c>
      <c r="G4829" s="16" t="s">
        <v>6601</v>
      </c>
      <c r="H4829" s="15"/>
    </row>
    <row r="4830" spans="1:8" ht="30" customHeight="1" x14ac:dyDescent="0.15">
      <c r="A4830" s="15" t="s">
        <v>14064</v>
      </c>
      <c r="B4830" s="16" t="s">
        <v>15126</v>
      </c>
      <c r="C4830" s="16" t="s">
        <v>8164</v>
      </c>
      <c r="D4830" s="98" t="s">
        <v>7702</v>
      </c>
      <c r="E4830" s="99">
        <v>4</v>
      </c>
      <c r="F4830" s="100">
        <v>48750</v>
      </c>
      <c r="G4830" s="16" t="s">
        <v>6601</v>
      </c>
      <c r="H4830" s="15"/>
    </row>
    <row r="4831" spans="1:8" ht="30" customHeight="1" x14ac:dyDescent="0.15">
      <c r="A4831" s="15" t="s">
        <v>14064</v>
      </c>
      <c r="B4831" s="16" t="s">
        <v>15126</v>
      </c>
      <c r="C4831" s="16" t="s">
        <v>7759</v>
      </c>
      <c r="D4831" s="98" t="s">
        <v>7760</v>
      </c>
      <c r="E4831" s="99">
        <v>2</v>
      </c>
      <c r="F4831" s="100">
        <v>25000</v>
      </c>
      <c r="G4831" s="16" t="s">
        <v>2767</v>
      </c>
      <c r="H4831" s="15"/>
    </row>
    <row r="4832" spans="1:8" ht="30" customHeight="1" x14ac:dyDescent="0.15">
      <c r="A4832" s="15" t="s">
        <v>14064</v>
      </c>
      <c r="B4832" s="16" t="s">
        <v>15126</v>
      </c>
      <c r="C4832" s="16" t="s">
        <v>7761</v>
      </c>
      <c r="D4832" s="98" t="s">
        <v>7649</v>
      </c>
      <c r="E4832" s="99">
        <v>6</v>
      </c>
      <c r="F4832" s="100">
        <v>48750</v>
      </c>
      <c r="G4832" s="16" t="s">
        <v>2767</v>
      </c>
      <c r="H4832" s="15"/>
    </row>
    <row r="4833" spans="1:8" ht="30" customHeight="1" x14ac:dyDescent="0.15">
      <c r="A4833" s="15" t="s">
        <v>14064</v>
      </c>
      <c r="B4833" s="16" t="s">
        <v>15126</v>
      </c>
      <c r="C4833" s="16" t="s">
        <v>7563</v>
      </c>
      <c r="D4833" s="98" t="s">
        <v>7564</v>
      </c>
      <c r="E4833" s="99">
        <v>1</v>
      </c>
      <c r="F4833" s="100">
        <v>22500</v>
      </c>
      <c r="G4833" s="16" t="s">
        <v>7562</v>
      </c>
      <c r="H4833" s="15"/>
    </row>
    <row r="4834" spans="1:8" ht="30" customHeight="1" x14ac:dyDescent="0.15">
      <c r="A4834" s="15" t="s">
        <v>14064</v>
      </c>
      <c r="B4834" s="16" t="s">
        <v>15126</v>
      </c>
      <c r="C4834" s="16" t="s">
        <v>7565</v>
      </c>
      <c r="D4834" s="98" t="s">
        <v>7566</v>
      </c>
      <c r="E4834" s="99">
        <v>1</v>
      </c>
      <c r="F4834" s="100">
        <v>95000</v>
      </c>
      <c r="G4834" s="16" t="s">
        <v>4177</v>
      </c>
      <c r="H4834" s="15"/>
    </row>
    <row r="4835" spans="1:8" ht="30" customHeight="1" x14ac:dyDescent="0.15">
      <c r="A4835" s="15" t="s">
        <v>14064</v>
      </c>
      <c r="B4835" s="16" t="s">
        <v>15126</v>
      </c>
      <c r="C4835" s="16" t="s">
        <v>7577</v>
      </c>
      <c r="D4835" s="98" t="s">
        <v>7578</v>
      </c>
      <c r="E4835" s="99">
        <v>14</v>
      </c>
      <c r="F4835" s="100">
        <v>25000</v>
      </c>
      <c r="G4835" s="16" t="s">
        <v>6169</v>
      </c>
      <c r="H4835" s="15"/>
    </row>
    <row r="4836" spans="1:8" ht="30" customHeight="1" x14ac:dyDescent="0.15">
      <c r="A4836" s="15" t="s">
        <v>14064</v>
      </c>
      <c r="B4836" s="16" t="s">
        <v>15126</v>
      </c>
      <c r="C4836" s="16" t="s">
        <v>7579</v>
      </c>
      <c r="D4836" s="98" t="s">
        <v>7580</v>
      </c>
      <c r="E4836" s="99">
        <v>1</v>
      </c>
      <c r="F4836" s="100">
        <v>25000</v>
      </c>
      <c r="G4836" s="16" t="s">
        <v>6169</v>
      </c>
      <c r="H4836" s="15"/>
    </row>
    <row r="4837" spans="1:8" ht="30" customHeight="1" x14ac:dyDescent="0.15">
      <c r="A4837" s="15" t="s">
        <v>14064</v>
      </c>
      <c r="B4837" s="16" t="s">
        <v>15126</v>
      </c>
      <c r="C4837" s="16" t="s">
        <v>7639</v>
      </c>
      <c r="D4837" s="98" t="s">
        <v>7640</v>
      </c>
      <c r="E4837" s="99">
        <v>6</v>
      </c>
      <c r="F4837" s="100">
        <v>12500</v>
      </c>
      <c r="G4837" s="16" t="s">
        <v>5035</v>
      </c>
      <c r="H4837" s="15"/>
    </row>
    <row r="4838" spans="1:8" ht="30" customHeight="1" x14ac:dyDescent="0.15">
      <c r="A4838" s="15" t="s">
        <v>14064</v>
      </c>
      <c r="B4838" s="16" t="s">
        <v>15126</v>
      </c>
      <c r="C4838" s="16" t="s">
        <v>8180</v>
      </c>
      <c r="D4838" s="98" t="s">
        <v>8181</v>
      </c>
      <c r="E4838" s="99">
        <v>1</v>
      </c>
      <c r="F4838" s="100">
        <v>21250</v>
      </c>
      <c r="G4838" s="16" t="s">
        <v>8179</v>
      </c>
      <c r="H4838" s="15"/>
    </row>
    <row r="4839" spans="1:8" ht="30" customHeight="1" x14ac:dyDescent="0.15">
      <c r="A4839" s="15" t="s">
        <v>14064</v>
      </c>
      <c r="B4839" s="16" t="s">
        <v>15126</v>
      </c>
      <c r="C4839" s="16" t="s">
        <v>7993</v>
      </c>
      <c r="D4839" s="98" t="s">
        <v>7994</v>
      </c>
      <c r="E4839" s="99">
        <v>1</v>
      </c>
      <c r="F4839" s="100">
        <v>81250</v>
      </c>
      <c r="G4839" s="16" t="s">
        <v>6726</v>
      </c>
      <c r="H4839" s="15"/>
    </row>
    <row r="4840" spans="1:8" ht="30" customHeight="1" x14ac:dyDescent="0.15">
      <c r="A4840" s="15" t="s">
        <v>14064</v>
      </c>
      <c r="B4840" s="16" t="s">
        <v>15126</v>
      </c>
      <c r="C4840" s="16" t="s">
        <v>8067</v>
      </c>
      <c r="D4840" s="98" t="s">
        <v>8068</v>
      </c>
      <c r="E4840" s="99">
        <v>1</v>
      </c>
      <c r="F4840" s="100">
        <v>49500</v>
      </c>
      <c r="G4840" s="16" t="s">
        <v>11664</v>
      </c>
      <c r="H4840" s="15"/>
    </row>
    <row r="4841" spans="1:8" ht="30" customHeight="1" x14ac:dyDescent="0.15">
      <c r="A4841" s="15" t="s">
        <v>14064</v>
      </c>
      <c r="B4841" s="16" t="s">
        <v>15126</v>
      </c>
      <c r="C4841" s="16" t="s">
        <v>8118</v>
      </c>
      <c r="D4841" s="98" t="s">
        <v>8119</v>
      </c>
      <c r="E4841" s="99">
        <v>1</v>
      </c>
      <c r="F4841" s="100">
        <v>8750</v>
      </c>
      <c r="G4841" s="16" t="s">
        <v>2053</v>
      </c>
      <c r="H4841" s="15"/>
    </row>
    <row r="4842" spans="1:8" ht="30" customHeight="1" x14ac:dyDescent="0.15">
      <c r="A4842" s="15" t="s">
        <v>14064</v>
      </c>
      <c r="B4842" s="16" t="s">
        <v>15126</v>
      </c>
      <c r="C4842" s="16" t="s">
        <v>8120</v>
      </c>
      <c r="D4842" s="98" t="s">
        <v>8121</v>
      </c>
      <c r="E4842" s="99">
        <v>3</v>
      </c>
      <c r="F4842" s="100">
        <v>50000</v>
      </c>
      <c r="G4842" s="16" t="s">
        <v>2053</v>
      </c>
      <c r="H4842" s="15"/>
    </row>
    <row r="4843" spans="1:8" ht="30" customHeight="1" x14ac:dyDescent="0.15">
      <c r="A4843" s="15" t="s">
        <v>14064</v>
      </c>
      <c r="B4843" s="16" t="s">
        <v>15126</v>
      </c>
      <c r="C4843" s="16" t="s">
        <v>8122</v>
      </c>
      <c r="D4843" s="98" t="s">
        <v>8123</v>
      </c>
      <c r="E4843" s="99">
        <v>1</v>
      </c>
      <c r="F4843" s="100">
        <v>22500</v>
      </c>
      <c r="G4843" s="16" t="s">
        <v>2053</v>
      </c>
      <c r="H4843" s="15"/>
    </row>
    <row r="4844" spans="1:8" ht="30" customHeight="1" x14ac:dyDescent="0.15">
      <c r="A4844" s="15" t="s">
        <v>14064</v>
      </c>
      <c r="B4844" s="16" t="s">
        <v>15126</v>
      </c>
      <c r="C4844" s="16" t="s">
        <v>8124</v>
      </c>
      <c r="D4844" s="98" t="s">
        <v>8125</v>
      </c>
      <c r="E4844" s="99">
        <v>3</v>
      </c>
      <c r="F4844" s="100">
        <v>25000</v>
      </c>
      <c r="G4844" s="16" t="s">
        <v>2053</v>
      </c>
      <c r="H4844" s="15"/>
    </row>
    <row r="4845" spans="1:8" ht="30" customHeight="1" x14ac:dyDescent="0.15">
      <c r="A4845" s="15" t="s">
        <v>14064</v>
      </c>
      <c r="B4845" s="16" t="s">
        <v>15126</v>
      </c>
      <c r="C4845" s="16" t="s">
        <v>7627</v>
      </c>
      <c r="D4845" s="98" t="s">
        <v>7628</v>
      </c>
      <c r="E4845" s="99">
        <v>1</v>
      </c>
      <c r="F4845" s="100">
        <v>62500</v>
      </c>
      <c r="G4845" s="16" t="s">
        <v>6618</v>
      </c>
      <c r="H4845" s="15"/>
    </row>
    <row r="4846" spans="1:8" ht="30" customHeight="1" x14ac:dyDescent="0.15">
      <c r="A4846" s="15" t="s">
        <v>14064</v>
      </c>
      <c r="B4846" s="16" t="s">
        <v>15126</v>
      </c>
      <c r="C4846" s="16" t="s">
        <v>7629</v>
      </c>
      <c r="D4846" s="98" t="s">
        <v>7630</v>
      </c>
      <c r="E4846" s="99">
        <v>1</v>
      </c>
      <c r="F4846" s="100">
        <v>81250</v>
      </c>
      <c r="G4846" s="16" t="s">
        <v>6618</v>
      </c>
      <c r="H4846" s="15"/>
    </row>
    <row r="4847" spans="1:8" ht="30" customHeight="1" x14ac:dyDescent="0.15">
      <c r="A4847" s="15" t="s">
        <v>14064</v>
      </c>
      <c r="B4847" s="16" t="s">
        <v>15126</v>
      </c>
      <c r="C4847" s="16" t="s">
        <v>8126</v>
      </c>
      <c r="D4847" s="98" t="s">
        <v>8127</v>
      </c>
      <c r="E4847" s="99">
        <v>1</v>
      </c>
      <c r="F4847" s="100">
        <v>22500</v>
      </c>
      <c r="G4847" s="16" t="s">
        <v>2053</v>
      </c>
      <c r="H4847" s="15"/>
    </row>
    <row r="4848" spans="1:8" ht="30" customHeight="1" x14ac:dyDescent="0.15">
      <c r="A4848" s="15" t="s">
        <v>14064</v>
      </c>
      <c r="B4848" s="16" t="s">
        <v>15126</v>
      </c>
      <c r="C4848" s="16" t="s">
        <v>8128</v>
      </c>
      <c r="D4848" s="98" t="s">
        <v>8129</v>
      </c>
      <c r="E4848" s="99">
        <v>2</v>
      </c>
      <c r="F4848" s="100">
        <v>22500</v>
      </c>
      <c r="G4848" s="16" t="s">
        <v>2053</v>
      </c>
      <c r="H4848" s="15"/>
    </row>
    <row r="4849" spans="1:8" ht="30" customHeight="1" x14ac:dyDescent="0.15">
      <c r="A4849" s="15" t="s">
        <v>14064</v>
      </c>
      <c r="B4849" s="16" t="s">
        <v>15126</v>
      </c>
      <c r="C4849" s="16" t="s">
        <v>8130</v>
      </c>
      <c r="D4849" s="98" t="s">
        <v>7593</v>
      </c>
      <c r="E4849" s="99">
        <v>1</v>
      </c>
      <c r="F4849" s="100">
        <v>73750</v>
      </c>
      <c r="G4849" s="16" t="s">
        <v>2053</v>
      </c>
      <c r="H4849" s="15"/>
    </row>
    <row r="4850" spans="1:8" ht="30" customHeight="1" x14ac:dyDescent="0.15">
      <c r="A4850" s="15" t="s">
        <v>14064</v>
      </c>
      <c r="B4850" s="16" t="s">
        <v>15126</v>
      </c>
      <c r="C4850" s="16" t="s">
        <v>8131</v>
      </c>
      <c r="D4850" s="98" t="s">
        <v>7808</v>
      </c>
      <c r="E4850" s="99">
        <v>1</v>
      </c>
      <c r="F4850" s="100">
        <v>73750</v>
      </c>
      <c r="G4850" s="16" t="s">
        <v>2053</v>
      </c>
      <c r="H4850" s="15"/>
    </row>
    <row r="4851" spans="1:8" ht="30" customHeight="1" x14ac:dyDescent="0.15">
      <c r="A4851" s="15" t="s">
        <v>14064</v>
      </c>
      <c r="B4851" s="16" t="s">
        <v>15126</v>
      </c>
      <c r="C4851" s="16" t="s">
        <v>7631</v>
      </c>
      <c r="D4851" s="98" t="s">
        <v>7632</v>
      </c>
      <c r="E4851" s="99">
        <v>1</v>
      </c>
      <c r="F4851" s="100">
        <v>90000</v>
      </c>
      <c r="G4851" s="16" t="s">
        <v>6618</v>
      </c>
      <c r="H4851" s="15"/>
    </row>
    <row r="4852" spans="1:8" ht="30" customHeight="1" x14ac:dyDescent="0.15">
      <c r="A4852" s="15" t="s">
        <v>14064</v>
      </c>
      <c r="B4852" s="16" t="s">
        <v>15126</v>
      </c>
      <c r="C4852" s="16" t="s">
        <v>7633</v>
      </c>
      <c r="D4852" s="98" t="s">
        <v>7634</v>
      </c>
      <c r="E4852" s="99">
        <v>1</v>
      </c>
      <c r="F4852" s="100">
        <v>62500</v>
      </c>
      <c r="G4852" s="16" t="s">
        <v>6618</v>
      </c>
      <c r="H4852" s="15"/>
    </row>
    <row r="4853" spans="1:8" ht="30" customHeight="1" x14ac:dyDescent="0.15">
      <c r="A4853" s="15" t="s">
        <v>14064</v>
      </c>
      <c r="B4853" s="16" t="s">
        <v>15126</v>
      </c>
      <c r="C4853" s="16" t="s">
        <v>7635</v>
      </c>
      <c r="D4853" s="98" t="s">
        <v>7636</v>
      </c>
      <c r="E4853" s="99">
        <v>1</v>
      </c>
      <c r="F4853" s="100">
        <v>48750</v>
      </c>
      <c r="G4853" s="16" t="s">
        <v>6618</v>
      </c>
      <c r="H4853" s="15"/>
    </row>
    <row r="4854" spans="1:8" ht="30" customHeight="1" x14ac:dyDescent="0.15">
      <c r="A4854" s="15" t="s">
        <v>14064</v>
      </c>
      <c r="B4854" s="16" t="s">
        <v>15126</v>
      </c>
      <c r="C4854" s="16" t="s">
        <v>8132</v>
      </c>
      <c r="D4854" s="98" t="s">
        <v>8133</v>
      </c>
      <c r="E4854" s="99">
        <v>1</v>
      </c>
      <c r="F4854" s="100">
        <v>87500</v>
      </c>
      <c r="G4854" s="16" t="s">
        <v>2053</v>
      </c>
      <c r="H4854" s="15"/>
    </row>
    <row r="4855" spans="1:8" ht="30" customHeight="1" x14ac:dyDescent="0.15">
      <c r="A4855" s="15" t="s">
        <v>14064</v>
      </c>
      <c r="B4855" s="16" t="s">
        <v>15126</v>
      </c>
      <c r="C4855" s="16" t="s">
        <v>7657</v>
      </c>
      <c r="D4855" s="98" t="s">
        <v>7658</v>
      </c>
      <c r="E4855" s="99">
        <v>3</v>
      </c>
      <c r="F4855" s="100">
        <v>37500</v>
      </c>
      <c r="G4855" s="16" t="s">
        <v>7656</v>
      </c>
      <c r="H4855" s="15"/>
    </row>
    <row r="4856" spans="1:8" ht="30" customHeight="1" x14ac:dyDescent="0.15">
      <c r="A4856" s="15" t="s">
        <v>14064</v>
      </c>
      <c r="B4856" s="16" t="s">
        <v>15126</v>
      </c>
      <c r="C4856" s="16" t="s">
        <v>7641</v>
      </c>
      <c r="D4856" s="98" t="s">
        <v>7593</v>
      </c>
      <c r="E4856" s="99">
        <v>1</v>
      </c>
      <c r="F4856" s="100">
        <v>48750</v>
      </c>
      <c r="G4856" s="16" t="s">
        <v>5035</v>
      </c>
      <c r="H4856" s="15"/>
    </row>
    <row r="4857" spans="1:8" ht="30" customHeight="1" x14ac:dyDescent="0.15">
      <c r="A4857" s="15" t="s">
        <v>14064</v>
      </c>
      <c r="B4857" s="16" t="s">
        <v>15126</v>
      </c>
      <c r="C4857" s="16" t="s">
        <v>8103</v>
      </c>
      <c r="D4857" s="98" t="s">
        <v>8104</v>
      </c>
      <c r="E4857" s="99">
        <v>1</v>
      </c>
      <c r="F4857" s="100">
        <v>73750</v>
      </c>
      <c r="G4857" s="16" t="s">
        <v>8102</v>
      </c>
      <c r="H4857" s="15"/>
    </row>
    <row r="4858" spans="1:8" ht="30" customHeight="1" x14ac:dyDescent="0.15">
      <c r="A4858" s="15" t="s">
        <v>14064</v>
      </c>
      <c r="B4858" s="16" t="s">
        <v>15126</v>
      </c>
      <c r="C4858" s="16" t="s">
        <v>7995</v>
      </c>
      <c r="D4858" s="98" t="s">
        <v>7996</v>
      </c>
      <c r="E4858" s="99">
        <v>8</v>
      </c>
      <c r="F4858" s="100">
        <v>220000</v>
      </c>
      <c r="G4858" s="16" t="s">
        <v>6726</v>
      </c>
      <c r="H4858" s="15"/>
    </row>
    <row r="4859" spans="1:8" ht="30" customHeight="1" x14ac:dyDescent="0.15">
      <c r="A4859" s="15" t="s">
        <v>14064</v>
      </c>
      <c r="B4859" s="16" t="s">
        <v>15126</v>
      </c>
      <c r="C4859" s="16" t="s">
        <v>7997</v>
      </c>
      <c r="D4859" s="98" t="s">
        <v>7849</v>
      </c>
      <c r="E4859" s="99">
        <v>1</v>
      </c>
      <c r="F4859" s="100">
        <v>100000</v>
      </c>
      <c r="G4859" s="16" t="s">
        <v>6726</v>
      </c>
      <c r="H4859" s="15"/>
    </row>
    <row r="4860" spans="1:8" ht="30" customHeight="1" x14ac:dyDescent="0.15">
      <c r="A4860" s="15" t="s">
        <v>14064</v>
      </c>
      <c r="B4860" s="16" t="s">
        <v>15126</v>
      </c>
      <c r="C4860" s="16" t="s">
        <v>7553</v>
      </c>
      <c r="D4860" s="98" t="s">
        <v>7554</v>
      </c>
      <c r="E4860" s="99">
        <v>5</v>
      </c>
      <c r="F4860" s="100">
        <v>48750</v>
      </c>
      <c r="G4860" s="16" t="s">
        <v>1289</v>
      </c>
      <c r="H4860" s="15"/>
    </row>
    <row r="4861" spans="1:8" ht="30" customHeight="1" x14ac:dyDescent="0.15">
      <c r="A4861" s="15" t="s">
        <v>14064</v>
      </c>
      <c r="B4861" s="16" t="s">
        <v>15126</v>
      </c>
      <c r="C4861" s="16" t="s">
        <v>7555</v>
      </c>
      <c r="D4861" s="98" t="s">
        <v>7556</v>
      </c>
      <c r="E4861" s="99">
        <v>13</v>
      </c>
      <c r="F4861" s="100">
        <v>43750</v>
      </c>
      <c r="G4861" s="16" t="s">
        <v>1289</v>
      </c>
      <c r="H4861" s="15"/>
    </row>
    <row r="4862" spans="1:8" ht="30" customHeight="1" x14ac:dyDescent="0.15">
      <c r="A4862" s="15" t="s">
        <v>14064</v>
      </c>
      <c r="B4862" s="16" t="s">
        <v>15126</v>
      </c>
      <c r="C4862" s="16" t="s">
        <v>7766</v>
      </c>
      <c r="D4862" s="98" t="s">
        <v>7767</v>
      </c>
      <c r="E4862" s="99">
        <v>1</v>
      </c>
      <c r="F4862" s="100">
        <v>62500</v>
      </c>
      <c r="G4862" s="16" t="s">
        <v>7279</v>
      </c>
      <c r="H4862" s="15"/>
    </row>
    <row r="4863" spans="1:8" ht="30" customHeight="1" x14ac:dyDescent="0.15">
      <c r="A4863" s="15" t="s">
        <v>14064</v>
      </c>
      <c r="B4863" s="16" t="s">
        <v>15126</v>
      </c>
      <c r="C4863" s="16" t="s">
        <v>7998</v>
      </c>
      <c r="D4863" s="98" t="s">
        <v>7999</v>
      </c>
      <c r="E4863" s="99">
        <v>1</v>
      </c>
      <c r="F4863" s="100">
        <v>68750</v>
      </c>
      <c r="G4863" s="16" t="s">
        <v>6726</v>
      </c>
      <c r="H4863" s="15"/>
    </row>
    <row r="4864" spans="1:8" ht="30" customHeight="1" x14ac:dyDescent="0.15">
      <c r="A4864" s="15" t="s">
        <v>14064</v>
      </c>
      <c r="B4864" s="16" t="s">
        <v>15126</v>
      </c>
      <c r="C4864" s="16" t="s">
        <v>8111</v>
      </c>
      <c r="D4864" s="98" t="s">
        <v>8112</v>
      </c>
      <c r="E4864" s="99">
        <v>1</v>
      </c>
      <c r="F4864" s="100">
        <v>48750</v>
      </c>
      <c r="G4864" s="16" t="s">
        <v>4614</v>
      </c>
      <c r="H4864" s="15"/>
    </row>
    <row r="4865" spans="1:8" ht="30" customHeight="1" x14ac:dyDescent="0.15">
      <c r="A4865" s="15" t="s">
        <v>14064</v>
      </c>
      <c r="B4865" s="16" t="s">
        <v>15126</v>
      </c>
      <c r="C4865" s="16" t="s">
        <v>7642</v>
      </c>
      <c r="D4865" s="98" t="s">
        <v>7643</v>
      </c>
      <c r="E4865" s="99">
        <v>1</v>
      </c>
      <c r="F4865" s="100">
        <v>21250</v>
      </c>
      <c r="G4865" s="16" t="s">
        <v>5035</v>
      </c>
      <c r="H4865" s="15"/>
    </row>
    <row r="4866" spans="1:8" ht="30" customHeight="1" x14ac:dyDescent="0.15">
      <c r="A4866" s="15" t="s">
        <v>14064</v>
      </c>
      <c r="B4866" s="16" t="s">
        <v>15126</v>
      </c>
      <c r="C4866" s="16" t="s">
        <v>8000</v>
      </c>
      <c r="D4866" s="98" t="s">
        <v>8001</v>
      </c>
      <c r="E4866" s="99">
        <v>1</v>
      </c>
      <c r="F4866" s="100">
        <v>23750</v>
      </c>
      <c r="G4866" s="16" t="s">
        <v>6726</v>
      </c>
      <c r="H4866" s="15"/>
    </row>
    <row r="4867" spans="1:8" ht="30" customHeight="1" x14ac:dyDescent="0.15">
      <c r="A4867" s="15" t="s">
        <v>14064</v>
      </c>
      <c r="B4867" s="16" t="s">
        <v>15126</v>
      </c>
      <c r="C4867" s="16" t="s">
        <v>8002</v>
      </c>
      <c r="D4867" s="98" t="s">
        <v>8003</v>
      </c>
      <c r="E4867" s="99">
        <v>33</v>
      </c>
      <c r="F4867" s="100">
        <v>37500</v>
      </c>
      <c r="G4867" s="16" t="s">
        <v>6726</v>
      </c>
      <c r="H4867" s="15"/>
    </row>
    <row r="4868" spans="1:8" ht="30" customHeight="1" x14ac:dyDescent="0.15">
      <c r="A4868" s="15" t="s">
        <v>14064</v>
      </c>
      <c r="B4868" s="16" t="s">
        <v>15126</v>
      </c>
      <c r="C4868" s="16" t="s">
        <v>8004</v>
      </c>
      <c r="D4868" s="98" t="s">
        <v>8005</v>
      </c>
      <c r="E4868" s="99">
        <v>5</v>
      </c>
      <c r="F4868" s="100">
        <v>16250</v>
      </c>
      <c r="G4868" s="16" t="s">
        <v>6726</v>
      </c>
      <c r="H4868" s="15"/>
    </row>
    <row r="4869" spans="1:8" ht="30" customHeight="1" x14ac:dyDescent="0.15">
      <c r="A4869" s="15" t="s">
        <v>14064</v>
      </c>
      <c r="B4869" s="16" t="s">
        <v>15126</v>
      </c>
      <c r="C4869" s="16" t="s">
        <v>7663</v>
      </c>
      <c r="D4869" s="98" t="s">
        <v>7664</v>
      </c>
      <c r="E4869" s="99">
        <v>3</v>
      </c>
      <c r="F4869" s="100">
        <v>85000</v>
      </c>
      <c r="G4869" s="16" t="s">
        <v>7662</v>
      </c>
      <c r="H4869" s="15"/>
    </row>
    <row r="4870" spans="1:8" ht="30" customHeight="1" x14ac:dyDescent="0.15">
      <c r="A4870" s="15" t="s">
        <v>14064</v>
      </c>
      <c r="B4870" s="16" t="s">
        <v>15126</v>
      </c>
      <c r="C4870" s="16" t="s">
        <v>7707</v>
      </c>
      <c r="D4870" s="98" t="s">
        <v>7708</v>
      </c>
      <c r="E4870" s="99">
        <v>1</v>
      </c>
      <c r="F4870" s="100">
        <v>37500</v>
      </c>
      <c r="G4870" s="16" t="s">
        <v>7223</v>
      </c>
      <c r="H4870" s="15"/>
    </row>
    <row r="4871" spans="1:8" ht="30" customHeight="1" x14ac:dyDescent="0.15">
      <c r="A4871" s="15" t="s">
        <v>14064</v>
      </c>
      <c r="B4871" s="16" t="s">
        <v>15126</v>
      </c>
      <c r="C4871" s="16" t="s">
        <v>7581</v>
      </c>
      <c r="D4871" s="98" t="s">
        <v>7582</v>
      </c>
      <c r="E4871" s="99">
        <v>1</v>
      </c>
      <c r="F4871" s="100">
        <v>48750</v>
      </c>
      <c r="G4871" s="16" t="s">
        <v>6169</v>
      </c>
      <c r="H4871" s="15"/>
    </row>
    <row r="4872" spans="1:8" ht="30" customHeight="1" x14ac:dyDescent="0.15">
      <c r="A4872" s="15" t="s">
        <v>14064</v>
      </c>
      <c r="B4872" s="16" t="s">
        <v>15126</v>
      </c>
      <c r="C4872" s="16" t="s">
        <v>7957</v>
      </c>
      <c r="D4872" s="98" t="s">
        <v>7958</v>
      </c>
      <c r="E4872" s="99">
        <v>1</v>
      </c>
      <c r="F4872" s="100">
        <v>37500</v>
      </c>
      <c r="G4872" s="16" t="s">
        <v>4748</v>
      </c>
      <c r="H4872" s="15"/>
    </row>
    <row r="4873" spans="1:8" ht="30" customHeight="1" x14ac:dyDescent="0.15">
      <c r="A4873" s="15" t="s">
        <v>14064</v>
      </c>
      <c r="B4873" s="16" t="s">
        <v>15126</v>
      </c>
      <c r="C4873" s="16" t="s">
        <v>7959</v>
      </c>
      <c r="D4873" s="98" t="s">
        <v>7700</v>
      </c>
      <c r="E4873" s="99">
        <v>1</v>
      </c>
      <c r="F4873" s="100">
        <v>12500</v>
      </c>
      <c r="G4873" s="16" t="s">
        <v>4748</v>
      </c>
      <c r="H4873" s="15"/>
    </row>
    <row r="4874" spans="1:8" ht="30" customHeight="1" x14ac:dyDescent="0.15">
      <c r="A4874" s="15" t="s">
        <v>14064</v>
      </c>
      <c r="B4874" s="16" t="s">
        <v>15126</v>
      </c>
      <c r="C4874" s="16" t="s">
        <v>7960</v>
      </c>
      <c r="D4874" s="98" t="s">
        <v>7961</v>
      </c>
      <c r="E4874" s="99">
        <v>1</v>
      </c>
      <c r="F4874" s="100">
        <v>12500</v>
      </c>
      <c r="G4874" s="16" t="s">
        <v>4748</v>
      </c>
      <c r="H4874" s="15"/>
    </row>
    <row r="4875" spans="1:8" ht="30" customHeight="1" x14ac:dyDescent="0.15">
      <c r="A4875" s="15" t="s">
        <v>14064</v>
      </c>
      <c r="B4875" s="16" t="s">
        <v>15126</v>
      </c>
      <c r="C4875" s="16" t="s">
        <v>7962</v>
      </c>
      <c r="D4875" s="98" t="s">
        <v>7963</v>
      </c>
      <c r="E4875" s="99">
        <v>1</v>
      </c>
      <c r="F4875" s="100">
        <v>21250</v>
      </c>
      <c r="G4875" s="16" t="s">
        <v>4748</v>
      </c>
      <c r="H4875" s="15"/>
    </row>
    <row r="4876" spans="1:8" ht="30" customHeight="1" x14ac:dyDescent="0.15">
      <c r="A4876" s="15" t="s">
        <v>14064</v>
      </c>
      <c r="B4876" s="16" t="s">
        <v>15126</v>
      </c>
      <c r="C4876" s="16" t="s">
        <v>7936</v>
      </c>
      <c r="D4876" s="98" t="s">
        <v>7937</v>
      </c>
      <c r="E4876" s="99">
        <v>1</v>
      </c>
      <c r="F4876" s="100">
        <v>87500</v>
      </c>
      <c r="G4876" s="16" t="s">
        <v>7934</v>
      </c>
      <c r="H4876" s="15"/>
    </row>
    <row r="4877" spans="1:8" ht="30" customHeight="1" x14ac:dyDescent="0.15">
      <c r="A4877" s="15" t="s">
        <v>14064</v>
      </c>
      <c r="B4877" s="16" t="s">
        <v>15126</v>
      </c>
      <c r="C4877" s="16" t="s">
        <v>8027</v>
      </c>
      <c r="D4877" s="98" t="s">
        <v>8028</v>
      </c>
      <c r="E4877" s="99">
        <v>1</v>
      </c>
      <c r="F4877" s="100">
        <v>15000</v>
      </c>
      <c r="G4877" s="16" t="s">
        <v>8026</v>
      </c>
      <c r="H4877" s="15"/>
    </row>
    <row r="4878" spans="1:8" ht="30" customHeight="1" x14ac:dyDescent="0.15">
      <c r="A4878" s="15" t="s">
        <v>14064</v>
      </c>
      <c r="B4878" s="16" t="s">
        <v>15126</v>
      </c>
      <c r="C4878" s="16" t="s">
        <v>8029</v>
      </c>
      <c r="D4878" s="98" t="s">
        <v>8030</v>
      </c>
      <c r="E4878" s="99">
        <v>1</v>
      </c>
      <c r="F4878" s="100">
        <v>15000</v>
      </c>
      <c r="G4878" s="16" t="s">
        <v>8026</v>
      </c>
      <c r="H4878" s="15"/>
    </row>
    <row r="4879" spans="1:8" ht="30" customHeight="1" x14ac:dyDescent="0.15">
      <c r="A4879" s="15" t="s">
        <v>14064</v>
      </c>
      <c r="B4879" s="16" t="s">
        <v>15126</v>
      </c>
      <c r="C4879" s="16" t="s">
        <v>8031</v>
      </c>
      <c r="D4879" s="98" t="s">
        <v>8032</v>
      </c>
      <c r="E4879" s="99">
        <v>1</v>
      </c>
      <c r="F4879" s="100">
        <v>15000</v>
      </c>
      <c r="G4879" s="16" t="s">
        <v>8026</v>
      </c>
      <c r="H4879" s="15"/>
    </row>
    <row r="4880" spans="1:8" ht="30" customHeight="1" x14ac:dyDescent="0.15">
      <c r="A4880" s="15" t="s">
        <v>14064</v>
      </c>
      <c r="B4880" s="16" t="s">
        <v>15126</v>
      </c>
      <c r="C4880" s="16" t="s">
        <v>8033</v>
      </c>
      <c r="D4880" s="98" t="s">
        <v>8034</v>
      </c>
      <c r="E4880" s="99">
        <v>1</v>
      </c>
      <c r="F4880" s="100">
        <v>15000</v>
      </c>
      <c r="G4880" s="16" t="s">
        <v>8026</v>
      </c>
      <c r="H4880" s="15"/>
    </row>
    <row r="4881" spans="1:8" ht="30" customHeight="1" x14ac:dyDescent="0.15">
      <c r="A4881" s="15" t="s">
        <v>14064</v>
      </c>
      <c r="B4881" s="16" t="s">
        <v>15126</v>
      </c>
      <c r="C4881" s="16" t="s">
        <v>8035</v>
      </c>
      <c r="D4881" s="98" t="s">
        <v>8036</v>
      </c>
      <c r="E4881" s="99">
        <v>1</v>
      </c>
      <c r="F4881" s="100">
        <v>15000</v>
      </c>
      <c r="G4881" s="16" t="s">
        <v>8026</v>
      </c>
      <c r="H4881" s="15"/>
    </row>
    <row r="4882" spans="1:8" ht="30" customHeight="1" x14ac:dyDescent="0.15">
      <c r="A4882" s="15" t="s">
        <v>14064</v>
      </c>
      <c r="B4882" s="16" t="s">
        <v>15126</v>
      </c>
      <c r="C4882" s="16" t="s">
        <v>8006</v>
      </c>
      <c r="D4882" s="98" t="s">
        <v>8007</v>
      </c>
      <c r="E4882" s="99">
        <v>1</v>
      </c>
      <c r="F4882" s="100">
        <v>190000</v>
      </c>
      <c r="G4882" s="16" t="s">
        <v>6726</v>
      </c>
      <c r="H4882" s="15"/>
    </row>
    <row r="4883" spans="1:8" ht="30" customHeight="1" x14ac:dyDescent="0.15">
      <c r="A4883" s="15" t="s">
        <v>14064</v>
      </c>
      <c r="B4883" s="16" t="s">
        <v>15126</v>
      </c>
      <c r="C4883" s="16" t="s">
        <v>8008</v>
      </c>
      <c r="D4883" s="98" t="s">
        <v>8009</v>
      </c>
      <c r="E4883" s="99">
        <v>4</v>
      </c>
      <c r="F4883" s="100">
        <v>98750</v>
      </c>
      <c r="G4883" s="16" t="s">
        <v>6726</v>
      </c>
      <c r="H4883" s="15"/>
    </row>
    <row r="4884" spans="1:8" ht="30" customHeight="1" x14ac:dyDescent="0.15">
      <c r="A4884" s="15" t="s">
        <v>14064</v>
      </c>
      <c r="B4884" s="16" t="s">
        <v>15126</v>
      </c>
      <c r="C4884" s="16" t="s">
        <v>8010</v>
      </c>
      <c r="D4884" s="98" t="s">
        <v>8011</v>
      </c>
      <c r="E4884" s="99">
        <v>7</v>
      </c>
      <c r="F4884" s="100">
        <v>98750</v>
      </c>
      <c r="G4884" s="16" t="s">
        <v>6726</v>
      </c>
      <c r="H4884" s="15"/>
    </row>
    <row r="4885" spans="1:8" ht="30" customHeight="1" x14ac:dyDescent="0.15">
      <c r="A4885" s="15" t="s">
        <v>14064</v>
      </c>
      <c r="B4885" s="16" t="s">
        <v>15126</v>
      </c>
      <c r="C4885" s="16" t="s">
        <v>8012</v>
      </c>
      <c r="D4885" s="98" t="s">
        <v>8011</v>
      </c>
      <c r="E4885" s="99">
        <v>1</v>
      </c>
      <c r="F4885" s="100">
        <v>98750</v>
      </c>
      <c r="G4885" s="16" t="s">
        <v>6726</v>
      </c>
      <c r="H4885" s="15"/>
    </row>
    <row r="4886" spans="1:8" ht="30" customHeight="1" x14ac:dyDescent="0.15">
      <c r="A4886" s="15" t="s">
        <v>14064</v>
      </c>
      <c r="B4886" s="16" t="s">
        <v>15126</v>
      </c>
      <c r="C4886" s="16" t="s">
        <v>8075</v>
      </c>
      <c r="D4886" s="98" t="s">
        <v>7649</v>
      </c>
      <c r="E4886" s="99">
        <v>2</v>
      </c>
      <c r="F4886" s="100">
        <v>48750</v>
      </c>
      <c r="G4886" s="16" t="s">
        <v>916</v>
      </c>
      <c r="H4886" s="15"/>
    </row>
    <row r="4887" spans="1:8" ht="30" customHeight="1" x14ac:dyDescent="0.15">
      <c r="A4887" s="15" t="s">
        <v>14064</v>
      </c>
      <c r="B4887" s="16" t="s">
        <v>15126</v>
      </c>
      <c r="C4887" s="16" t="s">
        <v>8076</v>
      </c>
      <c r="D4887" s="98" t="s">
        <v>7630</v>
      </c>
      <c r="E4887" s="99">
        <v>1</v>
      </c>
      <c r="F4887" s="100">
        <v>81250</v>
      </c>
      <c r="G4887" s="16" t="s">
        <v>916</v>
      </c>
      <c r="H4887" s="15"/>
    </row>
    <row r="4888" spans="1:8" ht="30" customHeight="1" x14ac:dyDescent="0.15">
      <c r="A4888" s="15" t="s">
        <v>14064</v>
      </c>
      <c r="B4888" s="16" t="s">
        <v>15126</v>
      </c>
      <c r="C4888" s="16" t="s">
        <v>8087</v>
      </c>
      <c r="D4888" s="98" t="s">
        <v>7593</v>
      </c>
      <c r="E4888" s="99">
        <v>1</v>
      </c>
      <c r="F4888" s="100">
        <v>68750</v>
      </c>
      <c r="G4888" s="16" t="s">
        <v>8086</v>
      </c>
      <c r="H4888" s="15"/>
    </row>
    <row r="4889" spans="1:8" ht="30" customHeight="1" x14ac:dyDescent="0.15">
      <c r="A4889" s="15" t="s">
        <v>14064</v>
      </c>
      <c r="B4889" s="16" t="s">
        <v>15126</v>
      </c>
      <c r="C4889" s="16" t="s">
        <v>8082</v>
      </c>
      <c r="D4889" s="98" t="s">
        <v>8083</v>
      </c>
      <c r="E4889" s="99">
        <v>1</v>
      </c>
      <c r="F4889" s="100">
        <v>25000</v>
      </c>
      <c r="G4889" s="16" t="s">
        <v>8086</v>
      </c>
      <c r="H4889" s="15"/>
    </row>
    <row r="4890" spans="1:8" ht="30" customHeight="1" x14ac:dyDescent="0.15">
      <c r="A4890" s="15" t="s">
        <v>14064</v>
      </c>
      <c r="B4890" s="16" t="s">
        <v>15126</v>
      </c>
      <c r="C4890" s="16" t="s">
        <v>8088</v>
      </c>
      <c r="D4890" s="98" t="s">
        <v>8089</v>
      </c>
      <c r="E4890" s="99">
        <v>1</v>
      </c>
      <c r="F4890" s="100">
        <v>22500</v>
      </c>
      <c r="G4890" s="16" t="s">
        <v>8086</v>
      </c>
      <c r="H4890" s="15"/>
    </row>
    <row r="4891" spans="1:8" ht="30" customHeight="1" x14ac:dyDescent="0.15">
      <c r="A4891" s="15" t="s">
        <v>14064</v>
      </c>
      <c r="B4891" s="16" t="s">
        <v>15126</v>
      </c>
      <c r="C4891" s="16" t="s">
        <v>8092</v>
      </c>
      <c r="D4891" s="98" t="s">
        <v>7811</v>
      </c>
      <c r="E4891" s="99">
        <v>5</v>
      </c>
      <c r="F4891" s="100">
        <v>73750</v>
      </c>
      <c r="G4891" s="16" t="s">
        <v>4607</v>
      </c>
      <c r="H4891" s="15"/>
    </row>
    <row r="4892" spans="1:8" ht="30" customHeight="1" x14ac:dyDescent="0.15">
      <c r="A4892" s="15" t="s">
        <v>14064</v>
      </c>
      <c r="B4892" s="16" t="s">
        <v>15126</v>
      </c>
      <c r="C4892" s="16" t="s">
        <v>8093</v>
      </c>
      <c r="D4892" s="98" t="s">
        <v>8094</v>
      </c>
      <c r="E4892" s="99">
        <v>4</v>
      </c>
      <c r="F4892" s="100">
        <v>73750</v>
      </c>
      <c r="G4892" s="16" t="s">
        <v>4607</v>
      </c>
      <c r="H4892" s="15"/>
    </row>
    <row r="4893" spans="1:8" ht="30" customHeight="1" x14ac:dyDescent="0.15">
      <c r="A4893" s="15" t="s">
        <v>14064</v>
      </c>
      <c r="B4893" s="16" t="s">
        <v>15126</v>
      </c>
      <c r="C4893" s="16" t="s">
        <v>8090</v>
      </c>
      <c r="D4893" s="98" t="s">
        <v>8091</v>
      </c>
      <c r="E4893" s="99">
        <v>2</v>
      </c>
      <c r="F4893" s="100">
        <v>12500</v>
      </c>
      <c r="G4893" s="16" t="s">
        <v>8086</v>
      </c>
      <c r="H4893" s="15"/>
    </row>
    <row r="4894" spans="1:8" ht="30" customHeight="1" x14ac:dyDescent="0.15">
      <c r="A4894" s="15" t="s">
        <v>14064</v>
      </c>
      <c r="B4894" s="16" t="s">
        <v>15126</v>
      </c>
      <c r="C4894" s="16" t="s">
        <v>8084</v>
      </c>
      <c r="D4894" s="98" t="s">
        <v>8085</v>
      </c>
      <c r="E4894" s="99">
        <v>5</v>
      </c>
      <c r="F4894" s="100">
        <v>18750</v>
      </c>
      <c r="G4894" s="16" t="s">
        <v>8086</v>
      </c>
      <c r="H4894" s="15"/>
    </row>
    <row r="4895" spans="1:8" ht="30" customHeight="1" x14ac:dyDescent="0.15">
      <c r="A4895" s="15" t="s">
        <v>14064</v>
      </c>
      <c r="B4895" s="16" t="s">
        <v>15126</v>
      </c>
      <c r="C4895" s="16" t="s">
        <v>7778</v>
      </c>
      <c r="D4895" s="98" t="s">
        <v>7779</v>
      </c>
      <c r="E4895" s="99">
        <v>3</v>
      </c>
      <c r="F4895" s="100">
        <v>400000</v>
      </c>
      <c r="G4895" s="16" t="s">
        <v>11663</v>
      </c>
      <c r="H4895" s="15"/>
    </row>
    <row r="4896" spans="1:8" ht="30" customHeight="1" x14ac:dyDescent="0.15">
      <c r="A4896" s="15" t="s">
        <v>14064</v>
      </c>
      <c r="B4896" s="16" t="s">
        <v>15126</v>
      </c>
      <c r="C4896" s="16" t="s">
        <v>7885</v>
      </c>
      <c r="D4896" s="98" t="s">
        <v>7700</v>
      </c>
      <c r="E4896" s="99">
        <v>1</v>
      </c>
      <c r="F4896" s="100">
        <v>12500</v>
      </c>
      <c r="G4896" s="16" t="s">
        <v>7884</v>
      </c>
      <c r="H4896" s="15"/>
    </row>
    <row r="4897" spans="1:8" ht="30" customHeight="1" x14ac:dyDescent="0.15">
      <c r="A4897" s="15" t="s">
        <v>14064</v>
      </c>
      <c r="B4897" s="16" t="s">
        <v>15126</v>
      </c>
      <c r="C4897" s="16" t="s">
        <v>7764</v>
      </c>
      <c r="D4897" s="98" t="s">
        <v>7765</v>
      </c>
      <c r="E4897" s="99">
        <v>1</v>
      </c>
      <c r="F4897" s="100">
        <v>23750</v>
      </c>
      <c r="G4897" s="16" t="s">
        <v>8433</v>
      </c>
      <c r="H4897" s="15"/>
    </row>
    <row r="4898" spans="1:8" ht="30" customHeight="1" x14ac:dyDescent="0.15">
      <c r="A4898" s="15" t="s">
        <v>14064</v>
      </c>
      <c r="B4898" s="16" t="s">
        <v>15126</v>
      </c>
      <c r="C4898" s="16" t="s">
        <v>8095</v>
      </c>
      <c r="D4898" s="98" t="s">
        <v>8096</v>
      </c>
      <c r="E4898" s="99">
        <v>2</v>
      </c>
      <c r="F4898" s="100">
        <v>18750</v>
      </c>
      <c r="G4898" s="16" t="s">
        <v>5757</v>
      </c>
      <c r="H4898" s="15"/>
    </row>
    <row r="4899" spans="1:8" ht="30" customHeight="1" x14ac:dyDescent="0.15">
      <c r="A4899" s="15" t="s">
        <v>14064</v>
      </c>
      <c r="B4899" s="16" t="s">
        <v>15126</v>
      </c>
      <c r="C4899" s="16" t="s">
        <v>7780</v>
      </c>
      <c r="D4899" s="98" t="s">
        <v>7781</v>
      </c>
      <c r="E4899" s="99">
        <v>27</v>
      </c>
      <c r="F4899" s="100">
        <v>108000</v>
      </c>
      <c r="G4899" s="16" t="s">
        <v>11663</v>
      </c>
      <c r="H4899" s="15"/>
    </row>
    <row r="4900" spans="1:8" ht="30" customHeight="1" x14ac:dyDescent="0.15">
      <c r="A4900" s="15" t="s">
        <v>14064</v>
      </c>
      <c r="B4900" s="16" t="s">
        <v>15126</v>
      </c>
      <c r="C4900" s="16" t="s">
        <v>7782</v>
      </c>
      <c r="D4900" s="98" t="s">
        <v>7783</v>
      </c>
      <c r="E4900" s="99">
        <v>5</v>
      </c>
      <c r="F4900" s="100">
        <v>108000</v>
      </c>
      <c r="G4900" s="16" t="s">
        <v>11663</v>
      </c>
      <c r="H4900" s="15"/>
    </row>
    <row r="4901" spans="1:8" ht="30" customHeight="1" x14ac:dyDescent="0.15">
      <c r="A4901" s="15" t="s">
        <v>14064</v>
      </c>
      <c r="B4901" s="16" t="s">
        <v>15126</v>
      </c>
      <c r="C4901" s="16" t="s">
        <v>7784</v>
      </c>
      <c r="D4901" s="98" t="s">
        <v>7785</v>
      </c>
      <c r="E4901" s="99">
        <v>15</v>
      </c>
      <c r="F4901" s="100">
        <v>104000</v>
      </c>
      <c r="G4901" s="16" t="s">
        <v>11663</v>
      </c>
      <c r="H4901" s="15"/>
    </row>
    <row r="4902" spans="1:8" ht="30" customHeight="1" x14ac:dyDescent="0.15">
      <c r="A4902" s="15" t="s">
        <v>14064</v>
      </c>
      <c r="B4902" s="16" t="s">
        <v>15126</v>
      </c>
      <c r="C4902" s="16" t="s">
        <v>7762</v>
      </c>
      <c r="D4902" s="98" t="s">
        <v>7763</v>
      </c>
      <c r="E4902" s="99">
        <v>1</v>
      </c>
      <c r="F4902" s="100">
        <v>87500</v>
      </c>
      <c r="G4902" s="16" t="s">
        <v>6661</v>
      </c>
      <c r="H4902" s="15"/>
    </row>
    <row r="4903" spans="1:8" ht="30" customHeight="1" x14ac:dyDescent="0.15">
      <c r="A4903" s="15" t="s">
        <v>14064</v>
      </c>
      <c r="B4903" s="16" t="s">
        <v>15126</v>
      </c>
      <c r="C4903" s="16" t="s">
        <v>7786</v>
      </c>
      <c r="D4903" s="98" t="s">
        <v>7787</v>
      </c>
      <c r="E4903" s="99">
        <v>13</v>
      </c>
      <c r="F4903" s="100">
        <v>48000</v>
      </c>
      <c r="G4903" s="16" t="s">
        <v>11663</v>
      </c>
      <c r="H4903" s="15"/>
    </row>
    <row r="4904" spans="1:8" ht="30" customHeight="1" x14ac:dyDescent="0.15">
      <c r="A4904" s="15" t="s">
        <v>14064</v>
      </c>
      <c r="B4904" s="16" t="s">
        <v>15126</v>
      </c>
      <c r="C4904" s="16" t="s">
        <v>7788</v>
      </c>
      <c r="D4904" s="98" t="s">
        <v>7789</v>
      </c>
      <c r="E4904" s="99">
        <v>8</v>
      </c>
      <c r="F4904" s="100">
        <v>63200</v>
      </c>
      <c r="G4904" s="16" t="s">
        <v>11663</v>
      </c>
      <c r="H4904" s="15"/>
    </row>
    <row r="4905" spans="1:8" ht="30" customHeight="1" x14ac:dyDescent="0.15">
      <c r="A4905" s="15" t="s">
        <v>14064</v>
      </c>
      <c r="B4905" s="16" t="s">
        <v>15126</v>
      </c>
      <c r="C4905" s="16" t="s">
        <v>7790</v>
      </c>
      <c r="D4905" s="98" t="s">
        <v>7791</v>
      </c>
      <c r="E4905" s="99">
        <v>5</v>
      </c>
      <c r="F4905" s="100">
        <v>72000</v>
      </c>
      <c r="G4905" s="16" t="s">
        <v>11663</v>
      </c>
      <c r="H4905" s="15"/>
    </row>
    <row r="4906" spans="1:8" ht="30" customHeight="1" x14ac:dyDescent="0.15">
      <c r="A4906" s="15" t="s">
        <v>14064</v>
      </c>
      <c r="B4906" s="16" t="s">
        <v>15126</v>
      </c>
      <c r="C4906" s="16" t="s">
        <v>7792</v>
      </c>
      <c r="D4906" s="98" t="s">
        <v>7793</v>
      </c>
      <c r="E4906" s="99">
        <v>2</v>
      </c>
      <c r="F4906" s="100">
        <v>72000</v>
      </c>
      <c r="G4906" s="16" t="s">
        <v>11663</v>
      </c>
      <c r="H4906" s="15"/>
    </row>
    <row r="4907" spans="1:8" ht="30" customHeight="1" x14ac:dyDescent="0.15">
      <c r="A4907" s="15" t="s">
        <v>14064</v>
      </c>
      <c r="B4907" s="16" t="s">
        <v>15126</v>
      </c>
      <c r="C4907" s="16" t="s">
        <v>7794</v>
      </c>
      <c r="D4907" s="98" t="s">
        <v>7795</v>
      </c>
      <c r="E4907" s="99">
        <v>1</v>
      </c>
      <c r="F4907" s="100">
        <v>60000</v>
      </c>
      <c r="G4907" s="16" t="s">
        <v>11663</v>
      </c>
      <c r="H4907" s="15"/>
    </row>
    <row r="4908" spans="1:8" ht="30" customHeight="1" x14ac:dyDescent="0.15">
      <c r="A4908" s="15" t="s">
        <v>14064</v>
      </c>
      <c r="B4908" s="16" t="s">
        <v>15126</v>
      </c>
      <c r="C4908" s="16" t="s">
        <v>7796</v>
      </c>
      <c r="D4908" s="98" t="s">
        <v>7797</v>
      </c>
      <c r="E4908" s="99">
        <v>9</v>
      </c>
      <c r="F4908" s="100">
        <v>240000</v>
      </c>
      <c r="G4908" s="16" t="s">
        <v>11663</v>
      </c>
      <c r="H4908" s="15"/>
    </row>
    <row r="4909" spans="1:8" ht="30" customHeight="1" x14ac:dyDescent="0.15">
      <c r="A4909" s="15" t="s">
        <v>14064</v>
      </c>
      <c r="B4909" s="16" t="s">
        <v>15126</v>
      </c>
      <c r="C4909" s="16" t="s">
        <v>7798</v>
      </c>
      <c r="D4909" s="98" t="s">
        <v>7799</v>
      </c>
      <c r="E4909" s="99">
        <v>9</v>
      </c>
      <c r="F4909" s="100">
        <v>44000</v>
      </c>
      <c r="G4909" s="16" t="s">
        <v>11663</v>
      </c>
      <c r="H4909" s="15"/>
    </row>
    <row r="4910" spans="1:8" ht="30" customHeight="1" x14ac:dyDescent="0.15">
      <c r="A4910" s="15" t="s">
        <v>14064</v>
      </c>
      <c r="B4910" s="16" t="s">
        <v>15126</v>
      </c>
      <c r="C4910" s="16" t="s">
        <v>7800</v>
      </c>
      <c r="D4910" s="98" t="s">
        <v>7801</v>
      </c>
      <c r="E4910" s="99">
        <v>1</v>
      </c>
      <c r="F4910" s="100">
        <v>52000</v>
      </c>
      <c r="G4910" s="16" t="s">
        <v>11663</v>
      </c>
      <c r="H4910" s="15"/>
    </row>
    <row r="4911" spans="1:8" ht="30" customHeight="1" x14ac:dyDescent="0.15">
      <c r="A4911" s="15" t="s">
        <v>14064</v>
      </c>
      <c r="B4911" s="16" t="s">
        <v>15126</v>
      </c>
      <c r="C4911" s="16" t="s">
        <v>7802</v>
      </c>
      <c r="D4911" s="98" t="s">
        <v>7799</v>
      </c>
      <c r="E4911" s="99">
        <v>12</v>
      </c>
      <c r="F4911" s="100">
        <v>63200</v>
      </c>
      <c r="G4911" s="16" t="s">
        <v>11663</v>
      </c>
      <c r="H4911" s="15"/>
    </row>
    <row r="4912" spans="1:8" ht="30" customHeight="1" x14ac:dyDescent="0.15">
      <c r="A4912" s="15" t="s">
        <v>14064</v>
      </c>
      <c r="B4912" s="16" t="s">
        <v>15126</v>
      </c>
      <c r="C4912" s="16" t="s">
        <v>7803</v>
      </c>
      <c r="D4912" s="98" t="s">
        <v>7804</v>
      </c>
      <c r="E4912" s="99">
        <v>11</v>
      </c>
      <c r="F4912" s="100">
        <v>80000</v>
      </c>
      <c r="G4912" s="16" t="s">
        <v>11663</v>
      </c>
      <c r="H4912" s="15"/>
    </row>
    <row r="4913" spans="1:8" ht="30" customHeight="1" x14ac:dyDescent="0.15">
      <c r="A4913" s="15" t="s">
        <v>14064</v>
      </c>
      <c r="B4913" s="16" t="s">
        <v>15126</v>
      </c>
      <c r="C4913" s="16" t="s">
        <v>7805</v>
      </c>
      <c r="D4913" s="98" t="s">
        <v>7806</v>
      </c>
      <c r="E4913" s="99">
        <v>8</v>
      </c>
      <c r="F4913" s="100">
        <v>80000</v>
      </c>
      <c r="G4913" s="16" t="s">
        <v>11663</v>
      </c>
      <c r="H4913" s="15"/>
    </row>
    <row r="4914" spans="1:8" ht="30" customHeight="1" x14ac:dyDescent="0.15">
      <c r="A4914" s="15" t="s">
        <v>14064</v>
      </c>
      <c r="B4914" s="16" t="s">
        <v>15126</v>
      </c>
      <c r="C4914" s="16" t="s">
        <v>7807</v>
      </c>
      <c r="D4914" s="98" t="s">
        <v>7808</v>
      </c>
      <c r="E4914" s="99">
        <v>9</v>
      </c>
      <c r="F4914" s="100">
        <v>80000</v>
      </c>
      <c r="G4914" s="16" t="s">
        <v>11663</v>
      </c>
      <c r="H4914" s="15"/>
    </row>
    <row r="4915" spans="1:8" ht="30" customHeight="1" x14ac:dyDescent="0.15">
      <c r="A4915" s="15" t="s">
        <v>14064</v>
      </c>
      <c r="B4915" s="16" t="s">
        <v>15126</v>
      </c>
      <c r="C4915" s="16" t="s">
        <v>7809</v>
      </c>
      <c r="D4915" s="98" t="s">
        <v>7593</v>
      </c>
      <c r="E4915" s="99">
        <v>11</v>
      </c>
      <c r="F4915" s="100">
        <v>80000</v>
      </c>
      <c r="G4915" s="16" t="s">
        <v>11663</v>
      </c>
      <c r="H4915" s="15"/>
    </row>
    <row r="4916" spans="1:8" ht="30" customHeight="1" x14ac:dyDescent="0.15">
      <c r="A4916" s="15" t="s">
        <v>14064</v>
      </c>
      <c r="B4916" s="16" t="s">
        <v>15126</v>
      </c>
      <c r="C4916" s="16" t="s">
        <v>7810</v>
      </c>
      <c r="D4916" s="98" t="s">
        <v>7811</v>
      </c>
      <c r="E4916" s="99">
        <v>4</v>
      </c>
      <c r="F4916" s="100">
        <v>80000</v>
      </c>
      <c r="G4916" s="16" t="s">
        <v>11663</v>
      </c>
      <c r="H4916" s="15"/>
    </row>
    <row r="4917" spans="1:8" ht="30" customHeight="1" x14ac:dyDescent="0.15">
      <c r="A4917" s="15" t="s">
        <v>14064</v>
      </c>
      <c r="B4917" s="16" t="s">
        <v>15126</v>
      </c>
      <c r="C4917" s="16" t="s">
        <v>7812</v>
      </c>
      <c r="D4917" s="98" t="s">
        <v>7813</v>
      </c>
      <c r="E4917" s="99">
        <v>12</v>
      </c>
      <c r="F4917" s="100">
        <v>80000</v>
      </c>
      <c r="G4917" s="16" t="s">
        <v>11663</v>
      </c>
      <c r="H4917" s="15"/>
    </row>
    <row r="4918" spans="1:8" ht="30" customHeight="1" x14ac:dyDescent="0.15">
      <c r="A4918" s="15" t="s">
        <v>14064</v>
      </c>
      <c r="B4918" s="16" t="s">
        <v>15126</v>
      </c>
      <c r="C4918" s="16" t="s">
        <v>7814</v>
      </c>
      <c r="D4918" s="98" t="s">
        <v>7632</v>
      </c>
      <c r="E4918" s="99">
        <v>2</v>
      </c>
      <c r="F4918" s="100">
        <v>72000</v>
      </c>
      <c r="G4918" s="16" t="s">
        <v>11663</v>
      </c>
      <c r="H4918" s="15"/>
    </row>
    <row r="4919" spans="1:8" ht="30" customHeight="1" x14ac:dyDescent="0.15">
      <c r="A4919" s="15" t="s">
        <v>14064</v>
      </c>
      <c r="B4919" s="16" t="s">
        <v>15126</v>
      </c>
      <c r="C4919" s="16" t="s">
        <v>7815</v>
      </c>
      <c r="D4919" s="98" t="s">
        <v>7816</v>
      </c>
      <c r="E4919" s="99">
        <v>7</v>
      </c>
      <c r="F4919" s="100">
        <v>159200</v>
      </c>
      <c r="G4919" s="16" t="s">
        <v>11663</v>
      </c>
      <c r="H4919" s="15"/>
    </row>
    <row r="4920" spans="1:8" ht="30" customHeight="1" x14ac:dyDescent="0.15">
      <c r="A4920" s="15" t="s">
        <v>14064</v>
      </c>
      <c r="B4920" s="16" t="s">
        <v>15126</v>
      </c>
      <c r="C4920" s="16" t="s">
        <v>7817</v>
      </c>
      <c r="D4920" s="98" t="s">
        <v>7818</v>
      </c>
      <c r="E4920" s="99">
        <v>6</v>
      </c>
      <c r="F4920" s="100">
        <v>159200</v>
      </c>
      <c r="G4920" s="16" t="s">
        <v>11663</v>
      </c>
      <c r="H4920" s="15"/>
    </row>
    <row r="4921" spans="1:8" ht="30" customHeight="1" x14ac:dyDescent="0.15">
      <c r="A4921" s="15" t="s">
        <v>14064</v>
      </c>
      <c r="B4921" s="16" t="s">
        <v>15126</v>
      </c>
      <c r="C4921" s="16" t="s">
        <v>7819</v>
      </c>
      <c r="D4921" s="98" t="s">
        <v>7820</v>
      </c>
      <c r="E4921" s="99">
        <v>3</v>
      </c>
      <c r="F4921" s="100">
        <v>159200</v>
      </c>
      <c r="G4921" s="16" t="s">
        <v>11663</v>
      </c>
      <c r="H4921" s="15"/>
    </row>
    <row r="4922" spans="1:8" ht="30" customHeight="1" x14ac:dyDescent="0.15">
      <c r="A4922" s="15" t="s">
        <v>14064</v>
      </c>
      <c r="B4922" s="16" t="s">
        <v>15126</v>
      </c>
      <c r="C4922" s="16" t="s">
        <v>7821</v>
      </c>
      <c r="D4922" s="98" t="s">
        <v>7822</v>
      </c>
      <c r="E4922" s="99">
        <v>1</v>
      </c>
      <c r="F4922" s="100">
        <v>40000</v>
      </c>
      <c r="G4922" s="16" t="s">
        <v>11663</v>
      </c>
      <c r="H4922" s="15"/>
    </row>
    <row r="4923" spans="1:8" ht="30" customHeight="1" x14ac:dyDescent="0.15">
      <c r="A4923" s="15" t="s">
        <v>14064</v>
      </c>
      <c r="B4923" s="16" t="s">
        <v>15126</v>
      </c>
      <c r="C4923" s="16" t="s">
        <v>7823</v>
      </c>
      <c r="D4923" s="98" t="s">
        <v>7824</v>
      </c>
      <c r="E4923" s="99">
        <v>10</v>
      </c>
      <c r="F4923" s="100">
        <v>12000</v>
      </c>
      <c r="G4923" s="16" t="s">
        <v>11663</v>
      </c>
      <c r="H4923" s="15"/>
    </row>
    <row r="4924" spans="1:8" ht="30" customHeight="1" x14ac:dyDescent="0.15">
      <c r="A4924" s="15" t="s">
        <v>14064</v>
      </c>
      <c r="B4924" s="16" t="s">
        <v>15126</v>
      </c>
      <c r="C4924" s="16" t="s">
        <v>7825</v>
      </c>
      <c r="D4924" s="98" t="s">
        <v>7826</v>
      </c>
      <c r="E4924" s="99">
        <v>9</v>
      </c>
      <c r="F4924" s="100">
        <v>44000</v>
      </c>
      <c r="G4924" s="16" t="s">
        <v>11663</v>
      </c>
      <c r="H4924" s="15"/>
    </row>
    <row r="4925" spans="1:8" ht="30" customHeight="1" x14ac:dyDescent="0.15">
      <c r="A4925" s="15" t="s">
        <v>14064</v>
      </c>
      <c r="B4925" s="16" t="s">
        <v>15126</v>
      </c>
      <c r="C4925" s="16" t="s">
        <v>7827</v>
      </c>
      <c r="D4925" s="98" t="s">
        <v>7828</v>
      </c>
      <c r="E4925" s="99">
        <v>3</v>
      </c>
      <c r="F4925" s="100">
        <v>60000</v>
      </c>
      <c r="G4925" s="16" t="s">
        <v>11663</v>
      </c>
      <c r="H4925" s="15"/>
    </row>
    <row r="4926" spans="1:8" ht="30" customHeight="1" x14ac:dyDescent="0.15">
      <c r="A4926" s="15" t="s">
        <v>14064</v>
      </c>
      <c r="B4926" s="16" t="s">
        <v>15126</v>
      </c>
      <c r="C4926" s="16" t="s">
        <v>7583</v>
      </c>
      <c r="D4926" s="98" t="s">
        <v>7584</v>
      </c>
      <c r="E4926" s="99">
        <v>1</v>
      </c>
      <c r="F4926" s="100">
        <v>62500</v>
      </c>
      <c r="G4926" s="16" t="s">
        <v>6169</v>
      </c>
      <c r="H4926" s="15"/>
    </row>
    <row r="4927" spans="1:8" ht="30" customHeight="1" x14ac:dyDescent="0.15">
      <c r="A4927" s="15" t="s">
        <v>14064</v>
      </c>
      <c r="B4927" s="16" t="s">
        <v>15126</v>
      </c>
      <c r="C4927" s="16" t="s">
        <v>7585</v>
      </c>
      <c r="D4927" s="98" t="s">
        <v>7586</v>
      </c>
      <c r="E4927" s="99">
        <v>2</v>
      </c>
      <c r="F4927" s="100">
        <v>62500</v>
      </c>
      <c r="G4927" s="16" t="s">
        <v>6169</v>
      </c>
      <c r="H4927" s="15"/>
    </row>
    <row r="4928" spans="1:8" ht="30" customHeight="1" x14ac:dyDescent="0.15">
      <c r="A4928" s="15" t="s">
        <v>14064</v>
      </c>
      <c r="B4928" s="16" t="s">
        <v>15126</v>
      </c>
      <c r="C4928" s="16" t="s">
        <v>7587</v>
      </c>
      <c r="D4928" s="98" t="s">
        <v>7588</v>
      </c>
      <c r="E4928" s="99">
        <v>3</v>
      </c>
      <c r="F4928" s="100">
        <v>62500</v>
      </c>
      <c r="G4928" s="16" t="s">
        <v>6169</v>
      </c>
      <c r="H4928" s="15"/>
    </row>
    <row r="4929" spans="1:8" ht="30" customHeight="1" x14ac:dyDescent="0.15">
      <c r="A4929" s="15" t="s">
        <v>14064</v>
      </c>
      <c r="B4929" s="16" t="s">
        <v>15126</v>
      </c>
      <c r="C4929" s="16" t="s">
        <v>8098</v>
      </c>
      <c r="D4929" s="98" t="s">
        <v>8099</v>
      </c>
      <c r="E4929" s="99">
        <v>1</v>
      </c>
      <c r="F4929" s="100">
        <v>16250</v>
      </c>
      <c r="G4929" s="16" t="s">
        <v>8097</v>
      </c>
      <c r="H4929" s="15"/>
    </row>
    <row r="4930" spans="1:8" ht="30" customHeight="1" x14ac:dyDescent="0.15">
      <c r="A4930" s="15" t="s">
        <v>14064</v>
      </c>
      <c r="B4930" s="16" t="s">
        <v>15126</v>
      </c>
      <c r="C4930" s="16" t="s">
        <v>7589</v>
      </c>
      <c r="D4930" s="98" t="s">
        <v>7590</v>
      </c>
      <c r="E4930" s="99">
        <v>1</v>
      </c>
      <c r="F4930" s="100">
        <v>68750</v>
      </c>
      <c r="G4930" s="16" t="s">
        <v>6169</v>
      </c>
      <c r="H4930" s="15"/>
    </row>
    <row r="4931" spans="1:8" ht="30" customHeight="1" x14ac:dyDescent="0.15">
      <c r="A4931" s="15" t="s">
        <v>14064</v>
      </c>
      <c r="B4931" s="16" t="s">
        <v>15126</v>
      </c>
      <c r="C4931" s="16" t="s">
        <v>7589</v>
      </c>
      <c r="D4931" s="98" t="s">
        <v>7591</v>
      </c>
      <c r="E4931" s="99">
        <v>1</v>
      </c>
      <c r="F4931" s="100">
        <v>68750</v>
      </c>
      <c r="G4931" s="16" t="s">
        <v>6169</v>
      </c>
      <c r="H4931" s="15"/>
    </row>
    <row r="4932" spans="1:8" ht="30" customHeight="1" x14ac:dyDescent="0.15">
      <c r="A4932" s="15" t="s">
        <v>14064</v>
      </c>
      <c r="B4932" s="16" t="s">
        <v>15126</v>
      </c>
      <c r="C4932" s="16" t="s">
        <v>7592</v>
      </c>
      <c r="D4932" s="98" t="s">
        <v>7593</v>
      </c>
      <c r="E4932" s="99">
        <v>12</v>
      </c>
      <c r="F4932" s="100">
        <v>73750</v>
      </c>
      <c r="G4932" s="16" t="s">
        <v>6169</v>
      </c>
      <c r="H4932" s="15"/>
    </row>
    <row r="4933" spans="1:8" ht="30" customHeight="1" x14ac:dyDescent="0.15">
      <c r="A4933" s="15" t="s">
        <v>14064</v>
      </c>
      <c r="B4933" s="16" t="s">
        <v>15126</v>
      </c>
      <c r="C4933" s="16" t="s">
        <v>7594</v>
      </c>
      <c r="D4933" s="98" t="s">
        <v>7595</v>
      </c>
      <c r="E4933" s="99">
        <v>5</v>
      </c>
      <c r="F4933" s="100">
        <v>48750</v>
      </c>
      <c r="G4933" s="16" t="s">
        <v>6169</v>
      </c>
      <c r="H4933" s="15"/>
    </row>
    <row r="4934" spans="1:8" ht="30" customHeight="1" x14ac:dyDescent="0.15">
      <c r="A4934" s="15" t="s">
        <v>14064</v>
      </c>
      <c r="B4934" s="16" t="s">
        <v>15126</v>
      </c>
      <c r="C4934" s="16" t="s">
        <v>7596</v>
      </c>
      <c r="D4934" s="98" t="s">
        <v>7597</v>
      </c>
      <c r="E4934" s="99">
        <v>4</v>
      </c>
      <c r="F4934" s="100">
        <v>12500</v>
      </c>
      <c r="G4934" s="16" t="s">
        <v>6169</v>
      </c>
      <c r="H4934" s="15"/>
    </row>
    <row r="4935" spans="1:8" ht="30" customHeight="1" x14ac:dyDescent="0.15">
      <c r="A4935" s="15" t="s">
        <v>14064</v>
      </c>
      <c r="B4935" s="16" t="s">
        <v>15126</v>
      </c>
      <c r="C4935" s="16" t="s">
        <v>7598</v>
      </c>
      <c r="D4935" s="98" t="s">
        <v>7599</v>
      </c>
      <c r="E4935" s="99">
        <v>1</v>
      </c>
      <c r="F4935" s="100">
        <v>33750</v>
      </c>
      <c r="G4935" s="16" t="s">
        <v>6169</v>
      </c>
      <c r="H4935" s="15"/>
    </row>
    <row r="4936" spans="1:8" ht="30" customHeight="1" x14ac:dyDescent="0.15">
      <c r="A4936" s="15" t="s">
        <v>14064</v>
      </c>
      <c r="B4936" s="16" t="s">
        <v>15126</v>
      </c>
      <c r="C4936" s="16" t="s">
        <v>7600</v>
      </c>
      <c r="D4936" s="98" t="s">
        <v>7601</v>
      </c>
      <c r="E4936" s="99">
        <v>2</v>
      </c>
      <c r="F4936" s="100">
        <v>16250</v>
      </c>
      <c r="G4936" s="16" t="s">
        <v>6169</v>
      </c>
      <c r="H4936" s="15"/>
    </row>
    <row r="4937" spans="1:8" ht="30" customHeight="1" x14ac:dyDescent="0.15">
      <c r="A4937" s="15" t="s">
        <v>14064</v>
      </c>
      <c r="B4937" s="16" t="s">
        <v>15126</v>
      </c>
      <c r="C4937" s="16" t="s">
        <v>7602</v>
      </c>
      <c r="D4937" s="98" t="s">
        <v>7603</v>
      </c>
      <c r="E4937" s="99">
        <v>1</v>
      </c>
      <c r="F4937" s="100">
        <v>12500</v>
      </c>
      <c r="G4937" s="16" t="s">
        <v>6169</v>
      </c>
      <c r="H4937" s="15"/>
    </row>
    <row r="4938" spans="1:8" ht="30" customHeight="1" x14ac:dyDescent="0.15">
      <c r="A4938" s="15" t="s">
        <v>14064</v>
      </c>
      <c r="B4938" s="16" t="s">
        <v>15126</v>
      </c>
      <c r="C4938" s="16" t="s">
        <v>7604</v>
      </c>
      <c r="D4938" s="98" t="s">
        <v>7605</v>
      </c>
      <c r="E4938" s="99">
        <v>1</v>
      </c>
      <c r="F4938" s="100">
        <v>12500</v>
      </c>
      <c r="G4938" s="16" t="s">
        <v>6169</v>
      </c>
      <c r="H4938" s="15"/>
    </row>
    <row r="4939" spans="1:8" ht="30" customHeight="1" x14ac:dyDescent="0.15">
      <c r="A4939" s="15" t="s">
        <v>14064</v>
      </c>
      <c r="B4939" s="16" t="s">
        <v>15126</v>
      </c>
      <c r="C4939" s="16" t="s">
        <v>8071</v>
      </c>
      <c r="D4939" s="98" t="s">
        <v>8072</v>
      </c>
      <c r="E4939" s="99">
        <v>1</v>
      </c>
      <c r="F4939" s="100">
        <v>75000</v>
      </c>
      <c r="G4939" s="16" t="s">
        <v>4774</v>
      </c>
      <c r="H4939" s="15"/>
    </row>
    <row r="4940" spans="1:8" ht="30" customHeight="1" x14ac:dyDescent="0.15">
      <c r="A4940" s="15" t="s">
        <v>14064</v>
      </c>
      <c r="B4940" s="16" t="s">
        <v>15126</v>
      </c>
      <c r="C4940" s="16" t="s">
        <v>7606</v>
      </c>
      <c r="D4940" s="98" t="s">
        <v>7607</v>
      </c>
      <c r="E4940" s="99">
        <v>1</v>
      </c>
      <c r="F4940" s="100">
        <v>7500</v>
      </c>
      <c r="G4940" s="16" t="s">
        <v>6169</v>
      </c>
      <c r="H4940" s="15"/>
    </row>
    <row r="4941" spans="1:8" ht="30" customHeight="1" x14ac:dyDescent="0.15">
      <c r="A4941" s="15" t="s">
        <v>14064</v>
      </c>
      <c r="B4941" s="16" t="s">
        <v>15126</v>
      </c>
      <c r="C4941" s="16" t="s">
        <v>7608</v>
      </c>
      <c r="D4941" s="98" t="s">
        <v>7609</v>
      </c>
      <c r="E4941" s="99">
        <v>1</v>
      </c>
      <c r="F4941" s="100">
        <v>22500</v>
      </c>
      <c r="G4941" s="16" t="s">
        <v>6169</v>
      </c>
      <c r="H4941" s="15"/>
    </row>
    <row r="4942" spans="1:8" ht="30" customHeight="1" x14ac:dyDescent="0.15">
      <c r="A4942" s="15" t="s">
        <v>14064</v>
      </c>
      <c r="B4942" s="16" t="s">
        <v>15126</v>
      </c>
      <c r="C4942" s="16" t="s">
        <v>7610</v>
      </c>
      <c r="D4942" s="98" t="s">
        <v>7611</v>
      </c>
      <c r="E4942" s="99">
        <v>3</v>
      </c>
      <c r="F4942" s="100">
        <v>10000</v>
      </c>
      <c r="G4942" s="16" t="s">
        <v>6169</v>
      </c>
      <c r="H4942" s="15"/>
    </row>
    <row r="4943" spans="1:8" ht="30" customHeight="1" x14ac:dyDescent="0.15">
      <c r="A4943" s="15" t="s">
        <v>14064</v>
      </c>
      <c r="B4943" s="16" t="s">
        <v>15126</v>
      </c>
      <c r="C4943" s="16" t="s">
        <v>7612</v>
      </c>
      <c r="D4943" s="98" t="s">
        <v>7613</v>
      </c>
      <c r="E4943" s="99">
        <v>5</v>
      </c>
      <c r="F4943" s="100">
        <v>12500</v>
      </c>
      <c r="G4943" s="16" t="s">
        <v>6169</v>
      </c>
      <c r="H4943" s="15"/>
    </row>
    <row r="4944" spans="1:8" ht="30" customHeight="1" x14ac:dyDescent="0.15">
      <c r="A4944" s="15" t="s">
        <v>14064</v>
      </c>
      <c r="B4944" s="16" t="s">
        <v>15126</v>
      </c>
      <c r="C4944" s="16" t="s">
        <v>7614</v>
      </c>
      <c r="D4944" s="98" t="s">
        <v>7615</v>
      </c>
      <c r="E4944" s="99">
        <v>82</v>
      </c>
      <c r="F4944" s="100">
        <v>16250</v>
      </c>
      <c r="G4944" s="16" t="s">
        <v>6169</v>
      </c>
      <c r="H4944" s="15"/>
    </row>
    <row r="4945" spans="1:8" ht="30" customHeight="1" x14ac:dyDescent="0.15">
      <c r="A4945" s="15" t="s">
        <v>14064</v>
      </c>
      <c r="B4945" s="16" t="s">
        <v>15126</v>
      </c>
      <c r="C4945" s="16" t="s">
        <v>7616</v>
      </c>
      <c r="D4945" s="98" t="s">
        <v>7617</v>
      </c>
      <c r="E4945" s="99">
        <v>40</v>
      </c>
      <c r="F4945" s="100">
        <v>18750</v>
      </c>
      <c r="G4945" s="16" t="s">
        <v>6169</v>
      </c>
      <c r="H4945" s="15"/>
    </row>
    <row r="4946" spans="1:8" ht="30" customHeight="1" x14ac:dyDescent="0.15">
      <c r="A4946" s="15" t="s">
        <v>14064</v>
      </c>
      <c r="B4946" s="16" t="s">
        <v>15126</v>
      </c>
      <c r="C4946" s="16" t="s">
        <v>7618</v>
      </c>
      <c r="D4946" s="98" t="s">
        <v>7619</v>
      </c>
      <c r="E4946" s="99">
        <v>1</v>
      </c>
      <c r="F4946" s="100">
        <v>18750</v>
      </c>
      <c r="G4946" s="16" t="s">
        <v>6169</v>
      </c>
      <c r="H4946" s="15"/>
    </row>
    <row r="4947" spans="1:8" ht="30" customHeight="1" x14ac:dyDescent="0.15">
      <c r="A4947" s="15" t="s">
        <v>14064</v>
      </c>
      <c r="B4947" s="16" t="s">
        <v>15126</v>
      </c>
      <c r="C4947" s="16" t="s">
        <v>7620</v>
      </c>
      <c r="D4947" s="98" t="s">
        <v>7561</v>
      </c>
      <c r="E4947" s="99">
        <v>4</v>
      </c>
      <c r="F4947" s="100">
        <v>16250</v>
      </c>
      <c r="G4947" s="16" t="s">
        <v>6169</v>
      </c>
      <c r="H4947" s="15"/>
    </row>
    <row r="4948" spans="1:8" ht="30" customHeight="1" x14ac:dyDescent="0.15">
      <c r="A4948" s="15" t="s">
        <v>14064</v>
      </c>
      <c r="B4948" s="16" t="s">
        <v>15126</v>
      </c>
      <c r="C4948" s="16" t="s">
        <v>7621</v>
      </c>
      <c r="D4948" s="98" t="s">
        <v>7622</v>
      </c>
      <c r="E4948" s="99">
        <v>1</v>
      </c>
      <c r="F4948" s="100">
        <v>12500</v>
      </c>
      <c r="G4948" s="16" t="s">
        <v>6169</v>
      </c>
      <c r="H4948" s="15"/>
    </row>
    <row r="4949" spans="1:8" ht="30" customHeight="1" x14ac:dyDescent="0.15">
      <c r="A4949" s="15" t="s">
        <v>14064</v>
      </c>
      <c r="B4949" s="16" t="s">
        <v>15126</v>
      </c>
      <c r="C4949" s="16" t="s">
        <v>7623</v>
      </c>
      <c r="D4949" s="98" t="s">
        <v>7624</v>
      </c>
      <c r="E4949" s="99">
        <v>1</v>
      </c>
      <c r="F4949" s="100">
        <v>15000</v>
      </c>
      <c r="G4949" s="16" t="s">
        <v>6169</v>
      </c>
      <c r="H4949" s="15"/>
    </row>
    <row r="4950" spans="1:8" ht="30" customHeight="1" x14ac:dyDescent="0.15">
      <c r="A4950" s="15" t="s">
        <v>14064</v>
      </c>
      <c r="B4950" s="16" t="s">
        <v>15126</v>
      </c>
      <c r="C4950" s="16" t="s">
        <v>8073</v>
      </c>
      <c r="D4950" s="98" t="s">
        <v>8074</v>
      </c>
      <c r="E4950" s="99">
        <v>1</v>
      </c>
      <c r="F4950" s="100">
        <v>16250</v>
      </c>
      <c r="G4950" s="16" t="s">
        <v>4774</v>
      </c>
      <c r="H4950" s="15"/>
    </row>
    <row r="4951" spans="1:8" ht="30" customHeight="1" x14ac:dyDescent="0.15">
      <c r="A4951" s="15" t="s">
        <v>14064</v>
      </c>
      <c r="B4951" s="16" t="s">
        <v>15126</v>
      </c>
      <c r="C4951" s="16" t="s">
        <v>7644</v>
      </c>
      <c r="D4951" s="98" t="s">
        <v>7645</v>
      </c>
      <c r="E4951" s="99">
        <v>4</v>
      </c>
      <c r="F4951" s="100">
        <v>12500</v>
      </c>
      <c r="G4951" s="16" t="s">
        <v>5035</v>
      </c>
      <c r="H4951" s="15"/>
    </row>
    <row r="4952" spans="1:8" ht="30" customHeight="1" x14ac:dyDescent="0.15">
      <c r="A4952" s="15" t="s">
        <v>14064</v>
      </c>
      <c r="B4952" s="16" t="s">
        <v>15126</v>
      </c>
      <c r="C4952" s="16" t="s">
        <v>8020</v>
      </c>
      <c r="D4952" s="98" t="s">
        <v>8021</v>
      </c>
      <c r="E4952" s="99">
        <v>1</v>
      </c>
      <c r="F4952" s="100">
        <v>43750</v>
      </c>
      <c r="G4952" s="16" t="s">
        <v>8019</v>
      </c>
      <c r="H4952" s="15"/>
    </row>
    <row r="4953" spans="1:8" ht="30" customHeight="1" x14ac:dyDescent="0.15">
      <c r="A4953" s="15" t="s">
        <v>14064</v>
      </c>
      <c r="B4953" s="16" t="s">
        <v>15126</v>
      </c>
      <c r="C4953" s="16" t="s">
        <v>8013</v>
      </c>
      <c r="D4953" s="98" t="s">
        <v>8014</v>
      </c>
      <c r="E4953" s="99">
        <v>25</v>
      </c>
      <c r="F4953" s="100">
        <v>10000</v>
      </c>
      <c r="G4953" s="16" t="s">
        <v>6726</v>
      </c>
      <c r="H4953" s="15"/>
    </row>
    <row r="4954" spans="1:8" ht="30" customHeight="1" x14ac:dyDescent="0.15">
      <c r="A4954" s="15" t="s">
        <v>14064</v>
      </c>
      <c r="B4954" s="16" t="s">
        <v>15126</v>
      </c>
      <c r="C4954" s="16" t="s">
        <v>8015</v>
      </c>
      <c r="D4954" s="98" t="s">
        <v>8016</v>
      </c>
      <c r="E4954" s="99">
        <v>7</v>
      </c>
      <c r="F4954" s="100">
        <v>12500</v>
      </c>
      <c r="G4954" s="16" t="s">
        <v>6726</v>
      </c>
      <c r="H4954" s="15"/>
    </row>
    <row r="4955" spans="1:8" ht="30" customHeight="1" x14ac:dyDescent="0.15">
      <c r="A4955" s="15" t="s">
        <v>14064</v>
      </c>
      <c r="B4955" s="16" t="s">
        <v>15126</v>
      </c>
      <c r="C4955" s="16" t="s">
        <v>8135</v>
      </c>
      <c r="D4955" s="98" t="s">
        <v>8136</v>
      </c>
      <c r="E4955" s="99">
        <v>3</v>
      </c>
      <c r="F4955" s="100">
        <v>12500</v>
      </c>
      <c r="G4955" s="16" t="s">
        <v>8134</v>
      </c>
      <c r="H4955" s="15"/>
    </row>
    <row r="4956" spans="1:8" ht="30" customHeight="1" x14ac:dyDescent="0.15">
      <c r="A4956" s="15" t="s">
        <v>14064</v>
      </c>
      <c r="B4956" s="16" t="s">
        <v>15126</v>
      </c>
      <c r="C4956" s="16" t="s">
        <v>7646</v>
      </c>
      <c r="D4956" s="98" t="s">
        <v>7647</v>
      </c>
      <c r="E4956" s="99">
        <v>4</v>
      </c>
      <c r="F4956" s="100">
        <v>15000</v>
      </c>
      <c r="G4956" s="16" t="s">
        <v>5035</v>
      </c>
      <c r="H4956" s="15"/>
    </row>
    <row r="4957" spans="1:8" ht="30" customHeight="1" x14ac:dyDescent="0.15">
      <c r="A4957" s="15" t="s">
        <v>14064</v>
      </c>
      <c r="B4957" s="16" t="s">
        <v>15126</v>
      </c>
      <c r="C4957" s="16" t="s">
        <v>7902</v>
      </c>
      <c r="D4957" s="98" t="s">
        <v>7700</v>
      </c>
      <c r="E4957" s="99">
        <v>1</v>
      </c>
      <c r="F4957" s="100">
        <v>15000</v>
      </c>
      <c r="G4957" s="16" t="s">
        <v>1433</v>
      </c>
      <c r="H4957" s="15"/>
    </row>
    <row r="4958" spans="1:8" ht="30" customHeight="1" x14ac:dyDescent="0.15">
      <c r="A4958" s="15" t="s">
        <v>14064</v>
      </c>
      <c r="B4958" s="16" t="s">
        <v>15126</v>
      </c>
      <c r="C4958" s="16" t="s">
        <v>7681</v>
      </c>
      <c r="D4958" s="98" t="s">
        <v>7682</v>
      </c>
      <c r="E4958" s="99">
        <v>1</v>
      </c>
      <c r="F4958" s="100">
        <v>41250</v>
      </c>
      <c r="G4958" s="16" t="s">
        <v>379</v>
      </c>
      <c r="H4958" s="15"/>
    </row>
    <row r="4959" spans="1:8" ht="30" customHeight="1" x14ac:dyDescent="0.15">
      <c r="A4959" s="15" t="s">
        <v>14064</v>
      </c>
      <c r="B4959" s="16" t="s">
        <v>15126</v>
      </c>
      <c r="C4959" s="16" t="s">
        <v>7903</v>
      </c>
      <c r="D4959" s="98" t="s">
        <v>7904</v>
      </c>
      <c r="E4959" s="99">
        <v>2</v>
      </c>
      <c r="F4959" s="100">
        <v>68750</v>
      </c>
      <c r="G4959" s="16" t="s">
        <v>1433</v>
      </c>
      <c r="H4959" s="15"/>
    </row>
    <row r="4960" spans="1:8" ht="30" customHeight="1" x14ac:dyDescent="0.15">
      <c r="A4960" s="15" t="s">
        <v>14064</v>
      </c>
      <c r="B4960" s="16" t="s">
        <v>15126</v>
      </c>
      <c r="C4960" s="16" t="s">
        <v>7683</v>
      </c>
      <c r="D4960" s="98" t="s">
        <v>7684</v>
      </c>
      <c r="E4960" s="99">
        <v>1</v>
      </c>
      <c r="F4960" s="100">
        <v>43750</v>
      </c>
      <c r="G4960" s="16" t="s">
        <v>379</v>
      </c>
      <c r="H4960" s="15"/>
    </row>
    <row r="4961" spans="1:8" ht="30" customHeight="1" x14ac:dyDescent="0.15">
      <c r="A4961" s="15" t="s">
        <v>14064</v>
      </c>
      <c r="B4961" s="16" t="s">
        <v>15126</v>
      </c>
      <c r="C4961" s="16" t="s">
        <v>7905</v>
      </c>
      <c r="D4961" s="98" t="s">
        <v>7906</v>
      </c>
      <c r="E4961" s="99">
        <v>2</v>
      </c>
      <c r="F4961" s="100">
        <v>73750</v>
      </c>
      <c r="G4961" s="16" t="s">
        <v>1433</v>
      </c>
      <c r="H4961" s="15"/>
    </row>
    <row r="4962" spans="1:8" ht="30" customHeight="1" x14ac:dyDescent="0.15">
      <c r="A4962" s="15" t="s">
        <v>14064</v>
      </c>
      <c r="B4962" s="16" t="s">
        <v>15126</v>
      </c>
      <c r="C4962" s="16" t="s">
        <v>7907</v>
      </c>
      <c r="D4962" s="98" t="s">
        <v>7908</v>
      </c>
      <c r="E4962" s="99">
        <v>1</v>
      </c>
      <c r="F4962" s="100">
        <v>81250</v>
      </c>
      <c r="G4962" s="16" t="s">
        <v>1433</v>
      </c>
      <c r="H4962" s="15"/>
    </row>
    <row r="4963" spans="1:8" ht="30" customHeight="1" x14ac:dyDescent="0.15">
      <c r="A4963" s="15" t="s">
        <v>14064</v>
      </c>
      <c r="B4963" s="16" t="s">
        <v>15126</v>
      </c>
      <c r="C4963" s="16" t="s">
        <v>7909</v>
      </c>
      <c r="D4963" s="98" t="s">
        <v>7910</v>
      </c>
      <c r="E4963" s="99">
        <v>1</v>
      </c>
      <c r="F4963" s="100">
        <v>73750</v>
      </c>
      <c r="G4963" s="16" t="s">
        <v>1433</v>
      </c>
      <c r="H4963" s="15"/>
    </row>
    <row r="4964" spans="1:8" ht="30" customHeight="1" x14ac:dyDescent="0.15">
      <c r="A4964" s="15" t="s">
        <v>14064</v>
      </c>
      <c r="B4964" s="16" t="s">
        <v>15126</v>
      </c>
      <c r="C4964" s="16" t="s">
        <v>7911</v>
      </c>
      <c r="D4964" s="98" t="s">
        <v>7912</v>
      </c>
      <c r="E4964" s="99">
        <v>1</v>
      </c>
      <c r="F4964" s="100">
        <v>81250</v>
      </c>
      <c r="G4964" s="16" t="s">
        <v>1433</v>
      </c>
      <c r="H4964" s="15"/>
    </row>
    <row r="4965" spans="1:8" ht="30" customHeight="1" x14ac:dyDescent="0.15">
      <c r="A4965" s="15" t="s">
        <v>14064</v>
      </c>
      <c r="B4965" s="16" t="s">
        <v>15126</v>
      </c>
      <c r="C4965" s="16" t="s">
        <v>7913</v>
      </c>
      <c r="D4965" s="98" t="s">
        <v>7914</v>
      </c>
      <c r="E4965" s="99">
        <v>1</v>
      </c>
      <c r="F4965" s="100">
        <v>81250</v>
      </c>
      <c r="G4965" s="16" t="s">
        <v>1433</v>
      </c>
      <c r="H4965" s="15"/>
    </row>
    <row r="4966" spans="1:8" ht="30" customHeight="1" x14ac:dyDescent="0.15">
      <c r="A4966" s="15" t="s">
        <v>14064</v>
      </c>
      <c r="B4966" s="16" t="s">
        <v>15126</v>
      </c>
      <c r="C4966" s="16" t="s">
        <v>7685</v>
      </c>
      <c r="D4966" s="98" t="s">
        <v>7686</v>
      </c>
      <c r="E4966" s="99">
        <v>1</v>
      </c>
      <c r="F4966" s="100">
        <v>87500</v>
      </c>
      <c r="G4966" s="16" t="s">
        <v>379</v>
      </c>
      <c r="H4966" s="15"/>
    </row>
    <row r="4967" spans="1:8" ht="30" customHeight="1" x14ac:dyDescent="0.15">
      <c r="A4967" s="15" t="s">
        <v>14064</v>
      </c>
      <c r="B4967" s="16" t="s">
        <v>15126</v>
      </c>
      <c r="C4967" s="16" t="s">
        <v>7915</v>
      </c>
      <c r="D4967" s="98" t="s">
        <v>7916</v>
      </c>
      <c r="E4967" s="99">
        <v>2</v>
      </c>
      <c r="F4967" s="100">
        <v>58750</v>
      </c>
      <c r="G4967" s="16" t="s">
        <v>1433</v>
      </c>
      <c r="H4967" s="15"/>
    </row>
    <row r="4968" spans="1:8" ht="30" customHeight="1" x14ac:dyDescent="0.15">
      <c r="A4968" s="15" t="s">
        <v>14064</v>
      </c>
      <c r="B4968" s="16" t="s">
        <v>15126</v>
      </c>
      <c r="C4968" s="16" t="s">
        <v>7917</v>
      </c>
      <c r="D4968" s="98" t="s">
        <v>7918</v>
      </c>
      <c r="E4968" s="99">
        <v>3</v>
      </c>
      <c r="F4968" s="100">
        <v>73750</v>
      </c>
      <c r="G4968" s="16" t="s">
        <v>1433</v>
      </c>
      <c r="H4968" s="15"/>
    </row>
    <row r="4969" spans="1:8" ht="30" customHeight="1" x14ac:dyDescent="0.15">
      <c r="A4969" s="15" t="s">
        <v>14064</v>
      </c>
      <c r="B4969" s="16" t="s">
        <v>15126</v>
      </c>
      <c r="C4969" s="16" t="s">
        <v>7687</v>
      </c>
      <c r="D4969" s="98" t="s">
        <v>7688</v>
      </c>
      <c r="E4969" s="99">
        <v>1</v>
      </c>
      <c r="F4969" s="100">
        <v>58750</v>
      </c>
      <c r="G4969" s="16" t="s">
        <v>379</v>
      </c>
      <c r="H4969" s="15"/>
    </row>
    <row r="4970" spans="1:8" ht="30" customHeight="1" x14ac:dyDescent="0.15">
      <c r="A4970" s="15" t="s">
        <v>14064</v>
      </c>
      <c r="B4970" s="16" t="s">
        <v>15126</v>
      </c>
      <c r="C4970" s="16" t="s">
        <v>7689</v>
      </c>
      <c r="D4970" s="98" t="s">
        <v>7690</v>
      </c>
      <c r="E4970" s="99">
        <v>5</v>
      </c>
      <c r="F4970" s="100">
        <v>28750</v>
      </c>
      <c r="G4970" s="16" t="s">
        <v>379</v>
      </c>
      <c r="H4970" s="15"/>
    </row>
    <row r="4971" spans="1:8" ht="30" customHeight="1" x14ac:dyDescent="0.15">
      <c r="A4971" s="15" t="s">
        <v>14064</v>
      </c>
      <c r="B4971" s="16" t="s">
        <v>15126</v>
      </c>
      <c r="C4971" s="16" t="s">
        <v>7691</v>
      </c>
      <c r="D4971" s="98" t="s">
        <v>7692</v>
      </c>
      <c r="E4971" s="99">
        <v>2</v>
      </c>
      <c r="F4971" s="100">
        <v>43750</v>
      </c>
      <c r="G4971" s="16" t="s">
        <v>379</v>
      </c>
      <c r="H4971" s="15"/>
    </row>
    <row r="4972" spans="1:8" ht="30" customHeight="1" x14ac:dyDescent="0.15">
      <c r="A4972" s="15" t="s">
        <v>14064</v>
      </c>
      <c r="B4972" s="16" t="s">
        <v>15126</v>
      </c>
      <c r="C4972" s="16" t="s">
        <v>7693</v>
      </c>
      <c r="D4972" s="98" t="s">
        <v>7694</v>
      </c>
      <c r="E4972" s="15">
        <v>1</v>
      </c>
      <c r="F4972" s="100">
        <v>46250</v>
      </c>
      <c r="G4972" s="16" t="s">
        <v>379</v>
      </c>
      <c r="H4972" s="15"/>
    </row>
    <row r="4973" spans="1:8" ht="30" customHeight="1" x14ac:dyDescent="0.15">
      <c r="A4973" s="15" t="s">
        <v>14064</v>
      </c>
      <c r="B4973" s="16" t="s">
        <v>15126</v>
      </c>
      <c r="C4973" s="16" t="s">
        <v>7695</v>
      </c>
      <c r="D4973" s="98" t="s">
        <v>7696</v>
      </c>
      <c r="E4973" s="15">
        <v>1</v>
      </c>
      <c r="F4973" s="100">
        <v>46250</v>
      </c>
      <c r="G4973" s="16" t="s">
        <v>379</v>
      </c>
      <c r="H4973" s="15"/>
    </row>
    <row r="4974" spans="1:8" ht="30" customHeight="1" x14ac:dyDescent="0.15">
      <c r="A4974" s="15" t="s">
        <v>14064</v>
      </c>
      <c r="B4974" s="16" t="s">
        <v>15126</v>
      </c>
      <c r="C4974" s="16" t="s">
        <v>7697</v>
      </c>
      <c r="D4974" s="98" t="s">
        <v>7698</v>
      </c>
      <c r="E4974" s="99">
        <v>1</v>
      </c>
      <c r="F4974" s="100">
        <v>37500</v>
      </c>
      <c r="G4974" s="16" t="s">
        <v>379</v>
      </c>
      <c r="H4974" s="15"/>
    </row>
    <row r="4975" spans="1:8" ht="30" customHeight="1" x14ac:dyDescent="0.15">
      <c r="A4975" s="15" t="s">
        <v>14064</v>
      </c>
      <c r="B4975" s="16" t="s">
        <v>15126</v>
      </c>
      <c r="C4975" s="16" t="s">
        <v>7699</v>
      </c>
      <c r="D4975" s="98" t="s">
        <v>7700</v>
      </c>
      <c r="E4975" s="99">
        <v>1</v>
      </c>
      <c r="F4975" s="100">
        <v>12500</v>
      </c>
      <c r="G4975" s="16" t="s">
        <v>379</v>
      </c>
      <c r="H4975" s="15"/>
    </row>
    <row r="4976" spans="1:8" ht="30" customHeight="1" x14ac:dyDescent="0.15">
      <c r="A4976" s="15" t="s">
        <v>14064</v>
      </c>
      <c r="B4976" s="16" t="s">
        <v>15126</v>
      </c>
      <c r="C4976" s="16" t="s">
        <v>7701</v>
      </c>
      <c r="D4976" s="98" t="s">
        <v>7702</v>
      </c>
      <c r="E4976" s="99">
        <v>2</v>
      </c>
      <c r="F4976" s="100">
        <v>48750</v>
      </c>
      <c r="G4976" s="16" t="s">
        <v>379</v>
      </c>
      <c r="H4976" s="15"/>
    </row>
    <row r="4977" spans="1:8" ht="30" customHeight="1" x14ac:dyDescent="0.15">
      <c r="A4977" s="15" t="s">
        <v>14064</v>
      </c>
      <c r="B4977" s="16" t="s">
        <v>15126</v>
      </c>
      <c r="C4977" s="16" t="s">
        <v>7703</v>
      </c>
      <c r="D4977" s="98" t="s">
        <v>7704</v>
      </c>
      <c r="E4977" s="99">
        <v>1</v>
      </c>
      <c r="F4977" s="100">
        <v>87500</v>
      </c>
      <c r="G4977" s="16" t="s">
        <v>379</v>
      </c>
      <c r="H4977" s="15"/>
    </row>
    <row r="4978" spans="1:8" ht="30" customHeight="1" x14ac:dyDescent="0.15">
      <c r="A4978" s="15" t="s">
        <v>14064</v>
      </c>
      <c r="B4978" s="16" t="s">
        <v>15126</v>
      </c>
      <c r="C4978" s="16" t="s">
        <v>7705</v>
      </c>
      <c r="D4978" s="98" t="s">
        <v>7706</v>
      </c>
      <c r="E4978" s="99">
        <v>2</v>
      </c>
      <c r="F4978" s="100">
        <v>93750</v>
      </c>
      <c r="G4978" s="16" t="s">
        <v>379</v>
      </c>
      <c r="H4978" s="15"/>
    </row>
    <row r="4979" spans="1:8" ht="30" customHeight="1" x14ac:dyDescent="0.15">
      <c r="A4979" s="15" t="s">
        <v>14064</v>
      </c>
      <c r="B4979" s="16" t="s">
        <v>15126</v>
      </c>
      <c r="C4979" s="16" t="s">
        <v>7919</v>
      </c>
      <c r="D4979" s="98" t="s">
        <v>7920</v>
      </c>
      <c r="E4979" s="99">
        <v>1</v>
      </c>
      <c r="F4979" s="100">
        <v>110000</v>
      </c>
      <c r="G4979" s="16" t="s">
        <v>1433</v>
      </c>
      <c r="H4979" s="15"/>
    </row>
    <row r="4980" spans="1:8" ht="30" customHeight="1" x14ac:dyDescent="0.15">
      <c r="A4980" s="15" t="s">
        <v>14064</v>
      </c>
      <c r="B4980" s="16" t="s">
        <v>15126</v>
      </c>
      <c r="C4980" s="16" t="s">
        <v>8058</v>
      </c>
      <c r="D4980" s="98" t="s">
        <v>7808</v>
      </c>
      <c r="E4980" s="99">
        <v>1</v>
      </c>
      <c r="F4980" s="100">
        <v>63000</v>
      </c>
      <c r="G4980" s="16" t="s">
        <v>183</v>
      </c>
      <c r="H4980" s="15"/>
    </row>
    <row r="4981" spans="1:8" ht="30" customHeight="1" x14ac:dyDescent="0.15">
      <c r="A4981" s="15" t="s">
        <v>14064</v>
      </c>
      <c r="B4981" s="16" t="s">
        <v>15126</v>
      </c>
      <c r="C4981" s="16" t="s">
        <v>8059</v>
      </c>
      <c r="D4981" s="98" t="s">
        <v>7593</v>
      </c>
      <c r="E4981" s="99">
        <v>3</v>
      </c>
      <c r="F4981" s="100">
        <v>63000</v>
      </c>
      <c r="G4981" s="16" t="s">
        <v>183</v>
      </c>
      <c r="H4981" s="15"/>
    </row>
    <row r="4982" spans="1:8" ht="30" customHeight="1" x14ac:dyDescent="0.15">
      <c r="A4982" s="15" t="s">
        <v>14064</v>
      </c>
      <c r="B4982" s="16" t="s">
        <v>15126</v>
      </c>
      <c r="C4982" s="16" t="s">
        <v>8060</v>
      </c>
      <c r="D4982" s="98" t="s">
        <v>7700</v>
      </c>
      <c r="E4982" s="99">
        <v>1</v>
      </c>
      <c r="F4982" s="100">
        <v>9000</v>
      </c>
      <c r="G4982" s="16" t="s">
        <v>183</v>
      </c>
      <c r="H4982" s="15"/>
    </row>
    <row r="4983" spans="1:8" ht="30" customHeight="1" x14ac:dyDescent="0.15">
      <c r="A4983" s="15" t="s">
        <v>14064</v>
      </c>
      <c r="B4983" s="16" t="s">
        <v>15126</v>
      </c>
      <c r="C4983" s="16" t="s">
        <v>8061</v>
      </c>
      <c r="D4983" s="98" t="s">
        <v>8062</v>
      </c>
      <c r="E4983" s="99">
        <v>1</v>
      </c>
      <c r="F4983" s="100">
        <v>10800</v>
      </c>
      <c r="G4983" s="16" t="s">
        <v>183</v>
      </c>
      <c r="H4983" s="15"/>
    </row>
    <row r="4984" spans="1:8" ht="30" customHeight="1" x14ac:dyDescent="0.15">
      <c r="A4984" s="15" t="s">
        <v>14064</v>
      </c>
      <c r="B4984" s="16" t="s">
        <v>15126</v>
      </c>
      <c r="C4984" s="16" t="s">
        <v>8063</v>
      </c>
      <c r="D4984" s="98" t="s">
        <v>8064</v>
      </c>
      <c r="E4984" s="99">
        <v>1</v>
      </c>
      <c r="F4984" s="100">
        <v>26100</v>
      </c>
      <c r="G4984" s="16" t="s">
        <v>183</v>
      </c>
      <c r="H4984" s="15"/>
    </row>
    <row r="4985" spans="1:8" ht="30" customHeight="1" x14ac:dyDescent="0.15">
      <c r="A4985" s="15" t="s">
        <v>14064</v>
      </c>
      <c r="B4985" s="16" t="s">
        <v>15126</v>
      </c>
      <c r="C4985" s="16" t="s">
        <v>8065</v>
      </c>
      <c r="D4985" s="98" t="s">
        <v>8066</v>
      </c>
      <c r="E4985" s="99">
        <v>1</v>
      </c>
      <c r="F4985" s="100">
        <v>18000</v>
      </c>
      <c r="G4985" s="16" t="s">
        <v>183</v>
      </c>
      <c r="H4985" s="15"/>
    </row>
    <row r="4986" spans="1:8" ht="30" customHeight="1" x14ac:dyDescent="0.15">
      <c r="A4986" s="15" t="s">
        <v>14064</v>
      </c>
      <c r="B4986" s="16" t="s">
        <v>15126</v>
      </c>
      <c r="C4986" s="16" t="s">
        <v>7648</v>
      </c>
      <c r="D4986" s="98" t="s">
        <v>7649</v>
      </c>
      <c r="E4986" s="99">
        <v>4</v>
      </c>
      <c r="F4986" s="100">
        <v>48750</v>
      </c>
      <c r="G4986" s="16" t="s">
        <v>5035</v>
      </c>
      <c r="H4986" s="15"/>
    </row>
    <row r="4987" spans="1:8" ht="30" customHeight="1" x14ac:dyDescent="0.15">
      <c r="A4987" s="15" t="s">
        <v>14064</v>
      </c>
      <c r="B4987" s="16" t="s">
        <v>15126</v>
      </c>
      <c r="C4987" s="16" t="s">
        <v>8114</v>
      </c>
      <c r="D4987" s="98" t="s">
        <v>7781</v>
      </c>
      <c r="E4987" s="99">
        <v>1</v>
      </c>
      <c r="F4987" s="100">
        <v>73750</v>
      </c>
      <c r="G4987" s="16" t="s">
        <v>8113</v>
      </c>
      <c r="H4987" s="15"/>
    </row>
    <row r="4988" spans="1:8" ht="30" customHeight="1" x14ac:dyDescent="0.15">
      <c r="A4988" s="15" t="s">
        <v>14064</v>
      </c>
      <c r="B4988" s="16" t="s">
        <v>15126</v>
      </c>
      <c r="C4988" s="16" t="s">
        <v>8022</v>
      </c>
      <c r="D4988" s="98" t="s">
        <v>7591</v>
      </c>
      <c r="E4988" s="99">
        <v>1</v>
      </c>
      <c r="F4988" s="100">
        <v>81250</v>
      </c>
      <c r="G4988" s="16" t="s">
        <v>3599</v>
      </c>
      <c r="H4988" s="15"/>
    </row>
    <row r="4989" spans="1:8" ht="30" customHeight="1" x14ac:dyDescent="0.15">
      <c r="A4989" s="15" t="s">
        <v>14064</v>
      </c>
      <c r="B4989" s="16" t="s">
        <v>15126</v>
      </c>
      <c r="C4989" s="16" t="s">
        <v>8137</v>
      </c>
      <c r="D4989" s="98" t="s">
        <v>8138</v>
      </c>
      <c r="E4989" s="99">
        <v>4</v>
      </c>
      <c r="F4989" s="100">
        <v>73750</v>
      </c>
      <c r="G4989" s="16" t="s">
        <v>203</v>
      </c>
      <c r="H4989" s="15"/>
    </row>
    <row r="4990" spans="1:8" ht="30" customHeight="1" x14ac:dyDescent="0.15">
      <c r="A4990" s="15" t="s">
        <v>14064</v>
      </c>
      <c r="B4990" s="16" t="s">
        <v>15126</v>
      </c>
      <c r="C4990" s="16" t="s">
        <v>7716</v>
      </c>
      <c r="D4990" s="98" t="s">
        <v>7717</v>
      </c>
      <c r="E4990" s="99">
        <v>1</v>
      </c>
      <c r="F4990" s="100">
        <v>6250</v>
      </c>
      <c r="G4990" s="16" t="s">
        <v>2062</v>
      </c>
      <c r="H4990" s="15"/>
    </row>
    <row r="4991" spans="1:8" ht="30" customHeight="1" x14ac:dyDescent="0.15">
      <c r="A4991" s="15" t="s">
        <v>14064</v>
      </c>
      <c r="B4991" s="16" t="s">
        <v>15126</v>
      </c>
      <c r="C4991" s="16" t="s">
        <v>7718</v>
      </c>
      <c r="D4991" s="98" t="s">
        <v>7719</v>
      </c>
      <c r="E4991" s="99">
        <v>1</v>
      </c>
      <c r="F4991" s="100">
        <v>6250</v>
      </c>
      <c r="G4991" s="16" t="s">
        <v>2062</v>
      </c>
      <c r="H4991" s="15"/>
    </row>
    <row r="4992" spans="1:8" ht="30" customHeight="1" x14ac:dyDescent="0.15">
      <c r="A4992" s="15" t="s">
        <v>14064</v>
      </c>
      <c r="B4992" s="16" t="s">
        <v>15126</v>
      </c>
      <c r="C4992" s="16" t="s">
        <v>7720</v>
      </c>
      <c r="D4992" s="98" t="s">
        <v>7721</v>
      </c>
      <c r="E4992" s="99">
        <v>1</v>
      </c>
      <c r="F4992" s="100">
        <v>23750</v>
      </c>
      <c r="G4992" s="16" t="s">
        <v>2062</v>
      </c>
      <c r="H4992" s="15"/>
    </row>
    <row r="4993" spans="1:9" ht="30" customHeight="1" x14ac:dyDescent="0.15">
      <c r="A4993" s="15" t="s">
        <v>14064</v>
      </c>
      <c r="B4993" s="16" t="s">
        <v>15126</v>
      </c>
      <c r="C4993" s="16" t="s">
        <v>7722</v>
      </c>
      <c r="D4993" s="98" t="s">
        <v>7723</v>
      </c>
      <c r="E4993" s="99">
        <v>1</v>
      </c>
      <c r="F4993" s="100">
        <v>7500</v>
      </c>
      <c r="G4993" s="16" t="s">
        <v>2062</v>
      </c>
      <c r="H4993" s="15"/>
    </row>
    <row r="4994" spans="1:9" ht="30" customHeight="1" x14ac:dyDescent="0.15">
      <c r="A4994" s="15" t="s">
        <v>14064</v>
      </c>
      <c r="B4994" s="16" t="s">
        <v>15126</v>
      </c>
      <c r="C4994" s="16" t="s">
        <v>7724</v>
      </c>
      <c r="D4994" s="98" t="s">
        <v>7725</v>
      </c>
      <c r="E4994" s="99">
        <v>13</v>
      </c>
      <c r="F4994" s="100">
        <v>15000</v>
      </c>
      <c r="G4994" s="16" t="s">
        <v>2062</v>
      </c>
      <c r="H4994" s="15"/>
    </row>
    <row r="4995" spans="1:9" ht="30" customHeight="1" x14ac:dyDescent="0.15">
      <c r="A4995" s="15" t="s">
        <v>14064</v>
      </c>
      <c r="B4995" s="16" t="s">
        <v>15126</v>
      </c>
      <c r="C4995" s="16" t="s">
        <v>7726</v>
      </c>
      <c r="D4995" s="98" t="s">
        <v>7727</v>
      </c>
      <c r="E4995" s="99">
        <v>2</v>
      </c>
      <c r="F4995" s="100">
        <v>7500</v>
      </c>
      <c r="G4995" s="16" t="s">
        <v>2062</v>
      </c>
      <c r="H4995" s="15"/>
    </row>
    <row r="4996" spans="1:9" ht="30" customHeight="1" x14ac:dyDescent="0.15">
      <c r="A4996" s="15" t="s">
        <v>14064</v>
      </c>
      <c r="B4996" s="16" t="s">
        <v>15126</v>
      </c>
      <c r="C4996" s="16" t="s">
        <v>7728</v>
      </c>
      <c r="D4996" s="98" t="s">
        <v>7729</v>
      </c>
      <c r="E4996" s="99">
        <v>10</v>
      </c>
      <c r="F4996" s="100">
        <v>7500</v>
      </c>
      <c r="G4996" s="16" t="s">
        <v>2062</v>
      </c>
      <c r="H4996" s="15"/>
    </row>
    <row r="4997" spans="1:9" ht="30" customHeight="1" x14ac:dyDescent="0.15">
      <c r="A4997" s="15" t="s">
        <v>14064</v>
      </c>
      <c r="B4997" s="16" t="s">
        <v>15126</v>
      </c>
      <c r="C4997" s="16" t="s">
        <v>7730</v>
      </c>
      <c r="D4997" s="98" t="s">
        <v>7731</v>
      </c>
      <c r="E4997" s="99">
        <v>1</v>
      </c>
      <c r="F4997" s="100">
        <v>12500</v>
      </c>
      <c r="G4997" s="16" t="s">
        <v>2062</v>
      </c>
      <c r="H4997" s="15"/>
    </row>
    <row r="4998" spans="1:9" ht="30" customHeight="1" x14ac:dyDescent="0.15">
      <c r="A4998" s="15" t="s">
        <v>14064</v>
      </c>
      <c r="B4998" s="16" t="s">
        <v>15126</v>
      </c>
      <c r="C4998" s="16" t="s">
        <v>7732</v>
      </c>
      <c r="D4998" s="98" t="s">
        <v>7733</v>
      </c>
      <c r="E4998" s="99">
        <v>3</v>
      </c>
      <c r="F4998" s="100">
        <v>8750</v>
      </c>
      <c r="G4998" s="16" t="s">
        <v>2062</v>
      </c>
      <c r="H4998" s="15"/>
    </row>
    <row r="4999" spans="1:9" ht="30" customHeight="1" x14ac:dyDescent="0.15">
      <c r="A4999" s="15" t="s">
        <v>14064</v>
      </c>
      <c r="B4999" s="16" t="s">
        <v>15126</v>
      </c>
      <c r="C4999" s="16" t="s">
        <v>7734</v>
      </c>
      <c r="D4999" s="98" t="s">
        <v>7735</v>
      </c>
      <c r="E4999" s="99">
        <v>4</v>
      </c>
      <c r="F4999" s="100">
        <v>8750</v>
      </c>
      <c r="G4999" s="16" t="s">
        <v>2062</v>
      </c>
      <c r="H4999" s="15"/>
      <c r="I4999" s="120"/>
    </row>
    <row r="5000" spans="1:9" ht="30" customHeight="1" x14ac:dyDescent="0.15">
      <c r="A5000" s="15" t="s">
        <v>14064</v>
      </c>
      <c r="B5000" s="16" t="s">
        <v>15126</v>
      </c>
      <c r="C5000" s="16" t="s">
        <v>7736</v>
      </c>
      <c r="D5000" s="98" t="s">
        <v>7737</v>
      </c>
      <c r="E5000" s="99">
        <v>1</v>
      </c>
      <c r="F5000" s="100">
        <v>15000</v>
      </c>
      <c r="G5000" s="16" t="s">
        <v>2062</v>
      </c>
      <c r="H5000" s="15"/>
      <c r="I5000" s="120"/>
    </row>
    <row r="5001" spans="1:9" ht="30" customHeight="1" x14ac:dyDescent="0.15">
      <c r="A5001" s="15" t="s">
        <v>14064</v>
      </c>
      <c r="B5001" s="16" t="s">
        <v>15126</v>
      </c>
      <c r="C5001" s="16" t="s">
        <v>7625</v>
      </c>
      <c r="D5001" s="98" t="s">
        <v>7626</v>
      </c>
      <c r="E5001" s="99">
        <v>3</v>
      </c>
      <c r="F5001" s="100">
        <v>43750</v>
      </c>
      <c r="G5001" s="16" t="s">
        <v>6169</v>
      </c>
      <c r="H5001" s="15"/>
      <c r="I5001" s="120"/>
    </row>
    <row r="5002" spans="1:9" ht="30" customHeight="1" x14ac:dyDescent="0.15">
      <c r="A5002" s="15" t="s">
        <v>14064</v>
      </c>
      <c r="B5002" s="16" t="s">
        <v>15126</v>
      </c>
      <c r="C5002" s="16" t="s">
        <v>7738</v>
      </c>
      <c r="D5002" s="98" t="s">
        <v>7739</v>
      </c>
      <c r="E5002" s="99">
        <v>1</v>
      </c>
      <c r="F5002" s="100">
        <v>16250</v>
      </c>
      <c r="G5002" s="16" t="s">
        <v>2062</v>
      </c>
      <c r="H5002" s="15"/>
      <c r="I5002" s="120"/>
    </row>
    <row r="5003" spans="1:9" ht="30" customHeight="1" x14ac:dyDescent="0.15">
      <c r="A5003" s="15" t="s">
        <v>14064</v>
      </c>
      <c r="B5003" s="16" t="s">
        <v>15126</v>
      </c>
      <c r="C5003" s="16" t="s">
        <v>7740</v>
      </c>
      <c r="D5003" s="98" t="s">
        <v>7741</v>
      </c>
      <c r="E5003" s="99">
        <v>1</v>
      </c>
      <c r="F5003" s="100">
        <v>15000</v>
      </c>
      <c r="G5003" s="16" t="s">
        <v>2062</v>
      </c>
      <c r="H5003" s="15"/>
      <c r="I5003" s="120"/>
    </row>
    <row r="5004" spans="1:9" ht="30" customHeight="1" x14ac:dyDescent="0.15">
      <c r="A5004" s="15" t="s">
        <v>14064</v>
      </c>
      <c r="B5004" s="16" t="s">
        <v>15126</v>
      </c>
      <c r="C5004" s="16" t="s">
        <v>7829</v>
      </c>
      <c r="D5004" s="98" t="s">
        <v>7830</v>
      </c>
      <c r="E5004" s="99">
        <v>1</v>
      </c>
      <c r="F5004" s="100">
        <v>13600</v>
      </c>
      <c r="G5004" s="16" t="s">
        <v>11663</v>
      </c>
      <c r="H5004" s="15"/>
      <c r="I5004" s="120"/>
    </row>
    <row r="5005" spans="1:9" ht="30" customHeight="1" x14ac:dyDescent="0.15">
      <c r="A5005" s="15" t="s">
        <v>14064</v>
      </c>
      <c r="B5005" s="16" t="s">
        <v>15126</v>
      </c>
      <c r="C5005" s="16" t="s">
        <v>7742</v>
      </c>
      <c r="D5005" s="98" t="s">
        <v>7743</v>
      </c>
      <c r="E5005" s="99">
        <v>30</v>
      </c>
      <c r="F5005" s="100">
        <v>8750</v>
      </c>
      <c r="G5005" s="16" t="s">
        <v>2062</v>
      </c>
      <c r="H5005" s="15"/>
      <c r="I5005" s="120"/>
    </row>
    <row r="5006" spans="1:9" ht="30" customHeight="1" x14ac:dyDescent="0.15">
      <c r="A5006" s="15" t="s">
        <v>14064</v>
      </c>
      <c r="B5006" s="16" t="s">
        <v>15126</v>
      </c>
      <c r="C5006" s="16" t="s">
        <v>7742</v>
      </c>
      <c r="D5006" s="98" t="s">
        <v>7744</v>
      </c>
      <c r="E5006" s="99">
        <v>1</v>
      </c>
      <c r="F5006" s="100">
        <v>8750</v>
      </c>
      <c r="G5006" s="16" t="s">
        <v>2062</v>
      </c>
      <c r="H5006" s="15"/>
    </row>
    <row r="5007" spans="1:9" ht="30" customHeight="1" x14ac:dyDescent="0.15">
      <c r="A5007" s="15" t="s">
        <v>14064</v>
      </c>
      <c r="B5007" s="16" t="s">
        <v>15126</v>
      </c>
      <c r="C5007" s="16" t="s">
        <v>7862</v>
      </c>
      <c r="D5007" s="98" t="s">
        <v>7863</v>
      </c>
      <c r="E5007" s="99">
        <v>1</v>
      </c>
      <c r="F5007" s="100">
        <v>87500</v>
      </c>
      <c r="G5007" s="16" t="s">
        <v>4446</v>
      </c>
      <c r="H5007" s="15"/>
    </row>
    <row r="5008" spans="1:9" ht="30" customHeight="1" x14ac:dyDescent="0.15">
      <c r="A5008" s="15" t="s">
        <v>14064</v>
      </c>
      <c r="B5008" s="16" t="s">
        <v>15126</v>
      </c>
      <c r="C5008" s="16" t="s">
        <v>7745</v>
      </c>
      <c r="D5008" s="98" t="s">
        <v>7746</v>
      </c>
      <c r="E5008" s="99">
        <v>14</v>
      </c>
      <c r="F5008" s="100">
        <v>5000</v>
      </c>
      <c r="G5008" s="16" t="s">
        <v>2062</v>
      </c>
      <c r="H5008" s="15"/>
    </row>
    <row r="5009" spans="1:8" ht="30" customHeight="1" x14ac:dyDescent="0.15">
      <c r="A5009" s="15" t="s">
        <v>14064</v>
      </c>
      <c r="B5009" s="16" t="s">
        <v>15126</v>
      </c>
      <c r="C5009" s="16" t="s">
        <v>7747</v>
      </c>
      <c r="D5009" s="98" t="s">
        <v>7748</v>
      </c>
      <c r="E5009" s="99">
        <v>52</v>
      </c>
      <c r="F5009" s="100">
        <v>6250</v>
      </c>
      <c r="G5009" s="16" t="s">
        <v>2062</v>
      </c>
      <c r="H5009" s="15"/>
    </row>
    <row r="5010" spans="1:8" ht="30" customHeight="1" x14ac:dyDescent="0.15">
      <c r="A5010" s="15" t="s">
        <v>14064</v>
      </c>
      <c r="B5010" s="16" t="s">
        <v>15126</v>
      </c>
      <c r="C5010" s="16" t="s">
        <v>8078</v>
      </c>
      <c r="D5010" s="98" t="s">
        <v>8079</v>
      </c>
      <c r="E5010" s="99">
        <v>3</v>
      </c>
      <c r="F5010" s="100">
        <v>11250</v>
      </c>
      <c r="G5010" s="16" t="s">
        <v>7141</v>
      </c>
      <c r="H5010" s="15"/>
    </row>
    <row r="5011" spans="1:8" ht="30" customHeight="1" x14ac:dyDescent="0.15">
      <c r="A5011" s="15" t="s">
        <v>14064</v>
      </c>
      <c r="B5011" s="16" t="s">
        <v>15126</v>
      </c>
      <c r="C5011" s="16" t="s">
        <v>7749</v>
      </c>
      <c r="D5011" s="98" t="s">
        <v>7750</v>
      </c>
      <c r="E5011" s="99">
        <v>9</v>
      </c>
      <c r="F5011" s="100">
        <v>6250</v>
      </c>
      <c r="G5011" s="16" t="s">
        <v>2062</v>
      </c>
      <c r="H5011" s="15"/>
    </row>
    <row r="5012" spans="1:8" ht="30" customHeight="1" x14ac:dyDescent="0.15">
      <c r="A5012" s="15" t="s">
        <v>14064</v>
      </c>
      <c r="B5012" s="16" t="s">
        <v>15126</v>
      </c>
      <c r="C5012" s="16" t="s">
        <v>7650</v>
      </c>
      <c r="D5012" s="98" t="s">
        <v>7651</v>
      </c>
      <c r="E5012" s="99">
        <v>1</v>
      </c>
      <c r="F5012" s="100">
        <v>23750</v>
      </c>
      <c r="G5012" s="16" t="s">
        <v>5035</v>
      </c>
      <c r="H5012" s="15"/>
    </row>
    <row r="5013" spans="1:8" ht="30" customHeight="1" x14ac:dyDescent="0.15">
      <c r="A5013" s="15" t="s">
        <v>14064</v>
      </c>
      <c r="B5013" s="16" t="s">
        <v>15126</v>
      </c>
      <c r="C5013" s="16" t="s">
        <v>8056</v>
      </c>
      <c r="D5013" s="98" t="s">
        <v>8057</v>
      </c>
      <c r="E5013" s="99">
        <v>32</v>
      </c>
      <c r="F5013" s="100">
        <v>21250</v>
      </c>
      <c r="G5013" s="16" t="s">
        <v>8571</v>
      </c>
      <c r="H5013" s="15"/>
    </row>
    <row r="5014" spans="1:8" ht="30" customHeight="1" x14ac:dyDescent="0.15">
      <c r="A5014" s="15" t="s">
        <v>14064</v>
      </c>
      <c r="B5014" s="16" t="s">
        <v>15126</v>
      </c>
      <c r="C5014" s="16" t="s">
        <v>7751</v>
      </c>
      <c r="D5014" s="98" t="s">
        <v>7752</v>
      </c>
      <c r="E5014" s="99">
        <v>1</v>
      </c>
      <c r="F5014" s="100">
        <v>12500</v>
      </c>
      <c r="G5014" s="16" t="s">
        <v>2062</v>
      </c>
      <c r="H5014" s="15"/>
    </row>
    <row r="5015" spans="1:8" ht="30" customHeight="1" x14ac:dyDescent="0.15">
      <c r="A5015" s="15" t="s">
        <v>14064</v>
      </c>
      <c r="B5015" s="16" t="s">
        <v>15126</v>
      </c>
      <c r="C5015" s="16" t="s">
        <v>7753</v>
      </c>
      <c r="D5015" s="98" t="s">
        <v>7754</v>
      </c>
      <c r="E5015" s="99">
        <v>1</v>
      </c>
      <c r="F5015" s="100">
        <v>21250</v>
      </c>
      <c r="G5015" s="16" t="s">
        <v>2062</v>
      </c>
      <c r="H5015" s="15"/>
    </row>
    <row r="5016" spans="1:8" ht="30" customHeight="1" x14ac:dyDescent="0.15">
      <c r="A5016" s="15" t="s">
        <v>14064</v>
      </c>
      <c r="B5016" s="16" t="s">
        <v>15126</v>
      </c>
      <c r="C5016" s="16" t="s">
        <v>8017</v>
      </c>
      <c r="D5016" s="98" t="s">
        <v>8018</v>
      </c>
      <c r="E5016" s="99">
        <v>17</v>
      </c>
      <c r="F5016" s="100">
        <v>31250</v>
      </c>
      <c r="G5016" s="16" t="s">
        <v>6726</v>
      </c>
      <c r="H5016" s="15"/>
    </row>
    <row r="5017" spans="1:8" ht="30" customHeight="1" x14ac:dyDescent="0.15">
      <c r="A5017" s="15" t="s">
        <v>14064</v>
      </c>
      <c r="B5017" s="16" t="s">
        <v>15125</v>
      </c>
      <c r="C5017" s="16" t="s">
        <v>11224</v>
      </c>
      <c r="D5017" s="98" t="s">
        <v>11168</v>
      </c>
      <c r="E5017" s="99">
        <v>1</v>
      </c>
      <c r="F5017" s="100">
        <v>46250</v>
      </c>
      <c r="G5017" s="16" t="s">
        <v>7141</v>
      </c>
      <c r="H5017" s="15"/>
    </row>
    <row r="5018" spans="1:8" ht="30" customHeight="1" x14ac:dyDescent="0.15">
      <c r="A5018" s="15" t="s">
        <v>14064</v>
      </c>
      <c r="B5018" s="16" t="s">
        <v>15125</v>
      </c>
      <c r="C5018" s="16" t="s">
        <v>11247</v>
      </c>
      <c r="D5018" s="98" t="s">
        <v>11248</v>
      </c>
      <c r="E5018" s="99">
        <v>1</v>
      </c>
      <c r="F5018" s="100">
        <v>22500</v>
      </c>
      <c r="G5018" s="16" t="s">
        <v>7531</v>
      </c>
      <c r="H5018" s="15"/>
    </row>
    <row r="5019" spans="1:8" ht="30" customHeight="1" x14ac:dyDescent="0.15">
      <c r="A5019" s="15" t="s">
        <v>14064</v>
      </c>
      <c r="B5019" s="16" t="s">
        <v>15125</v>
      </c>
      <c r="C5019" s="16" t="s">
        <v>11141</v>
      </c>
      <c r="D5019" s="98" t="s">
        <v>11142</v>
      </c>
      <c r="E5019" s="99">
        <v>1</v>
      </c>
      <c r="F5019" s="100">
        <v>87000</v>
      </c>
      <c r="G5019" s="16" t="s">
        <v>6172</v>
      </c>
      <c r="H5019" s="15"/>
    </row>
    <row r="5020" spans="1:8" ht="30" customHeight="1" x14ac:dyDescent="0.15">
      <c r="A5020" s="15" t="s">
        <v>14064</v>
      </c>
      <c r="B5020" s="16" t="s">
        <v>15125</v>
      </c>
      <c r="C5020" s="16" t="s">
        <v>11214</v>
      </c>
      <c r="D5020" s="98" t="s">
        <v>11215</v>
      </c>
      <c r="E5020" s="99">
        <v>2</v>
      </c>
      <c r="F5020" s="100">
        <v>99000</v>
      </c>
      <c r="G5020" s="16" t="s">
        <v>183</v>
      </c>
      <c r="H5020" s="15"/>
    </row>
    <row r="5021" spans="1:8" ht="30" customHeight="1" x14ac:dyDescent="0.15">
      <c r="A5021" s="15" t="s">
        <v>14064</v>
      </c>
      <c r="B5021" s="16" t="s">
        <v>15125</v>
      </c>
      <c r="C5021" s="16" t="s">
        <v>11218</v>
      </c>
      <c r="D5021" s="98" t="s">
        <v>11219</v>
      </c>
      <c r="E5021" s="99">
        <v>1</v>
      </c>
      <c r="F5021" s="100">
        <v>26100</v>
      </c>
      <c r="G5021" s="16" t="s">
        <v>183</v>
      </c>
      <c r="H5021" s="15"/>
    </row>
    <row r="5022" spans="1:8" ht="30" customHeight="1" x14ac:dyDescent="0.15">
      <c r="A5022" s="15" t="s">
        <v>14064</v>
      </c>
      <c r="B5022" s="16" t="s">
        <v>15125</v>
      </c>
      <c r="C5022" s="16" t="s">
        <v>11209</v>
      </c>
      <c r="D5022" s="98" t="s">
        <v>11186</v>
      </c>
      <c r="E5022" s="99">
        <v>1</v>
      </c>
      <c r="F5022" s="100">
        <v>45000</v>
      </c>
      <c r="G5022" s="16" t="s">
        <v>183</v>
      </c>
      <c r="H5022" s="15"/>
    </row>
    <row r="5023" spans="1:8" ht="30" customHeight="1" x14ac:dyDescent="0.15">
      <c r="A5023" s="15" t="s">
        <v>14064</v>
      </c>
      <c r="B5023" s="16" t="s">
        <v>15125</v>
      </c>
      <c r="C5023" s="16" t="s">
        <v>11253</v>
      </c>
      <c r="D5023" s="98" t="s">
        <v>11180</v>
      </c>
      <c r="E5023" s="99">
        <v>1</v>
      </c>
      <c r="F5023" s="100">
        <v>100000</v>
      </c>
      <c r="G5023" s="16" t="s">
        <v>8219</v>
      </c>
      <c r="H5023" s="15"/>
    </row>
    <row r="5024" spans="1:8" ht="30" customHeight="1" x14ac:dyDescent="0.15">
      <c r="A5024" s="15" t="s">
        <v>14064</v>
      </c>
      <c r="B5024" s="16" t="s">
        <v>15125</v>
      </c>
      <c r="C5024" s="16" t="s">
        <v>11237</v>
      </c>
      <c r="D5024" s="98" t="s">
        <v>11238</v>
      </c>
      <c r="E5024" s="99">
        <v>1</v>
      </c>
      <c r="F5024" s="100">
        <v>66250</v>
      </c>
      <c r="G5024" s="16" t="s">
        <v>9543</v>
      </c>
      <c r="H5024" s="15"/>
    </row>
    <row r="5025" spans="1:8" ht="30" customHeight="1" x14ac:dyDescent="0.15">
      <c r="A5025" s="15" t="s">
        <v>14064</v>
      </c>
      <c r="B5025" s="16" t="s">
        <v>15125</v>
      </c>
      <c r="C5025" s="16" t="s">
        <v>11201</v>
      </c>
      <c r="D5025" s="98" t="s">
        <v>11202</v>
      </c>
      <c r="E5025" s="99">
        <v>4</v>
      </c>
      <c r="F5025" s="100">
        <v>23750</v>
      </c>
      <c r="G5025" s="16" t="s">
        <v>7942</v>
      </c>
      <c r="H5025" s="15"/>
    </row>
    <row r="5026" spans="1:8" ht="30" customHeight="1" x14ac:dyDescent="0.15">
      <c r="A5026" s="15" t="s">
        <v>14064</v>
      </c>
      <c r="B5026" s="16" t="s">
        <v>15125</v>
      </c>
      <c r="C5026" s="16" t="s">
        <v>11143</v>
      </c>
      <c r="D5026" s="98" t="s">
        <v>11138</v>
      </c>
      <c r="E5026" s="99">
        <v>1</v>
      </c>
      <c r="F5026" s="100">
        <v>87000</v>
      </c>
      <c r="G5026" s="16" t="s">
        <v>371</v>
      </c>
      <c r="H5026" s="15"/>
    </row>
    <row r="5027" spans="1:8" ht="30" customHeight="1" x14ac:dyDescent="0.15">
      <c r="A5027" s="15" t="s">
        <v>14064</v>
      </c>
      <c r="B5027" s="16" t="s">
        <v>15125</v>
      </c>
      <c r="C5027" s="16" t="s">
        <v>11113</v>
      </c>
      <c r="D5027" s="98" t="s">
        <v>11114</v>
      </c>
      <c r="E5027" s="99">
        <v>1</v>
      </c>
      <c r="F5027" s="100">
        <v>56250</v>
      </c>
      <c r="G5027" s="16" t="s">
        <v>8809</v>
      </c>
      <c r="H5027" s="15"/>
    </row>
    <row r="5028" spans="1:8" ht="30" customHeight="1" x14ac:dyDescent="0.15">
      <c r="A5028" s="15" t="s">
        <v>14064</v>
      </c>
      <c r="B5028" s="16" t="s">
        <v>15125</v>
      </c>
      <c r="C5028" s="16" t="s">
        <v>11144</v>
      </c>
      <c r="D5028" s="98" t="s">
        <v>11145</v>
      </c>
      <c r="E5028" s="99">
        <v>1</v>
      </c>
      <c r="F5028" s="100">
        <v>120000</v>
      </c>
      <c r="G5028" s="16" t="s">
        <v>379</v>
      </c>
      <c r="H5028" s="15"/>
    </row>
    <row r="5029" spans="1:8" ht="30" customHeight="1" x14ac:dyDescent="0.15">
      <c r="A5029" s="15" t="s">
        <v>14064</v>
      </c>
      <c r="B5029" s="16" t="s">
        <v>15125</v>
      </c>
      <c r="C5029" s="16" t="s">
        <v>11229</v>
      </c>
      <c r="D5029" s="98" t="s">
        <v>11230</v>
      </c>
      <c r="E5029" s="99">
        <v>1</v>
      </c>
      <c r="F5029" s="100">
        <v>56250</v>
      </c>
      <c r="G5029" s="16" t="s">
        <v>430</v>
      </c>
      <c r="H5029" s="15"/>
    </row>
    <row r="5030" spans="1:8" ht="30" customHeight="1" x14ac:dyDescent="0.15">
      <c r="A5030" s="15" t="s">
        <v>14064</v>
      </c>
      <c r="B5030" s="16" t="s">
        <v>15125</v>
      </c>
      <c r="C5030" s="16" t="s">
        <v>11245</v>
      </c>
      <c r="D5030" s="98" t="s">
        <v>11246</v>
      </c>
      <c r="E5030" s="99">
        <v>1</v>
      </c>
      <c r="F5030" s="100">
        <v>46250</v>
      </c>
      <c r="G5030" s="16" t="s">
        <v>7531</v>
      </c>
      <c r="H5030" s="15"/>
    </row>
    <row r="5031" spans="1:8" ht="30" customHeight="1" x14ac:dyDescent="0.15">
      <c r="A5031" s="15" t="s">
        <v>14064</v>
      </c>
      <c r="B5031" s="16" t="s">
        <v>15125</v>
      </c>
      <c r="C5031" s="16" t="s">
        <v>11249</v>
      </c>
      <c r="D5031" s="98" t="s">
        <v>11250</v>
      </c>
      <c r="E5031" s="99">
        <v>1</v>
      </c>
      <c r="F5031" s="100">
        <v>22500</v>
      </c>
      <c r="G5031" s="16" t="s">
        <v>7531</v>
      </c>
      <c r="H5031" s="15"/>
    </row>
    <row r="5032" spans="1:8" ht="30" customHeight="1" x14ac:dyDescent="0.15">
      <c r="A5032" s="15" t="s">
        <v>14064</v>
      </c>
      <c r="B5032" s="16" t="s">
        <v>15125</v>
      </c>
      <c r="C5032" s="16" t="s">
        <v>11220</v>
      </c>
      <c r="D5032" s="98" t="s">
        <v>11221</v>
      </c>
      <c r="E5032" s="99">
        <v>2</v>
      </c>
      <c r="F5032" s="100">
        <v>62500</v>
      </c>
      <c r="G5032" s="16" t="s">
        <v>7475</v>
      </c>
      <c r="H5032" s="15"/>
    </row>
    <row r="5033" spans="1:8" ht="30" customHeight="1" x14ac:dyDescent="0.15">
      <c r="A5033" s="15" t="s">
        <v>14064</v>
      </c>
      <c r="B5033" s="16" t="s">
        <v>15125</v>
      </c>
      <c r="C5033" s="16" t="s">
        <v>11199</v>
      </c>
      <c r="D5033" s="98" t="s">
        <v>11200</v>
      </c>
      <c r="E5033" s="99">
        <v>1</v>
      </c>
      <c r="F5033" s="100">
        <v>37500</v>
      </c>
      <c r="G5033" s="16" t="s">
        <v>7924</v>
      </c>
      <c r="H5033" s="15"/>
    </row>
    <row r="5034" spans="1:8" ht="30" customHeight="1" x14ac:dyDescent="0.15">
      <c r="A5034" s="15" t="s">
        <v>14064</v>
      </c>
      <c r="B5034" s="16" t="s">
        <v>15125</v>
      </c>
      <c r="C5034" s="16" t="s">
        <v>11231</v>
      </c>
      <c r="D5034" s="98" t="s">
        <v>11232</v>
      </c>
      <c r="E5034" s="99">
        <v>2</v>
      </c>
      <c r="F5034" s="100">
        <v>50000</v>
      </c>
      <c r="G5034" s="16" t="s">
        <v>430</v>
      </c>
      <c r="H5034" s="15"/>
    </row>
    <row r="5035" spans="1:8" ht="30" customHeight="1" x14ac:dyDescent="0.15">
      <c r="A5035" s="15" t="s">
        <v>14064</v>
      </c>
      <c r="B5035" s="16" t="s">
        <v>15125</v>
      </c>
      <c r="C5035" s="16" t="s">
        <v>11251</v>
      </c>
      <c r="D5035" s="98" t="s">
        <v>11252</v>
      </c>
      <c r="E5035" s="99">
        <v>1</v>
      </c>
      <c r="F5035" s="100">
        <v>36250</v>
      </c>
      <c r="G5035" s="16" t="s">
        <v>7531</v>
      </c>
      <c r="H5035" s="15"/>
    </row>
    <row r="5036" spans="1:8" ht="30" customHeight="1" x14ac:dyDescent="0.15">
      <c r="A5036" s="15" t="s">
        <v>14064</v>
      </c>
      <c r="B5036" s="16" t="s">
        <v>15125</v>
      </c>
      <c r="C5036" s="16" t="s">
        <v>11120</v>
      </c>
      <c r="D5036" s="98" t="s">
        <v>11121</v>
      </c>
      <c r="E5036" s="99">
        <v>1</v>
      </c>
      <c r="F5036" s="100">
        <v>73750</v>
      </c>
      <c r="G5036" s="16" t="s">
        <v>7562</v>
      </c>
      <c r="H5036" s="15"/>
    </row>
    <row r="5037" spans="1:8" ht="30" customHeight="1" x14ac:dyDescent="0.15">
      <c r="A5037" s="15" t="s">
        <v>14064</v>
      </c>
      <c r="B5037" s="16" t="s">
        <v>15125</v>
      </c>
      <c r="C5037" s="16" t="s">
        <v>11120</v>
      </c>
      <c r="D5037" s="98" t="s">
        <v>11255</v>
      </c>
      <c r="E5037" s="99">
        <v>1</v>
      </c>
      <c r="F5037" s="100">
        <v>56250</v>
      </c>
      <c r="G5037" s="16" t="s">
        <v>11254</v>
      </c>
      <c r="H5037" s="15"/>
    </row>
    <row r="5038" spans="1:8" ht="30" customHeight="1" x14ac:dyDescent="0.15">
      <c r="A5038" s="15" t="s">
        <v>14064</v>
      </c>
      <c r="B5038" s="16" t="s">
        <v>15125</v>
      </c>
      <c r="C5038" s="16" t="s">
        <v>11210</v>
      </c>
      <c r="D5038" s="98" t="s">
        <v>11211</v>
      </c>
      <c r="E5038" s="99">
        <v>1</v>
      </c>
      <c r="F5038" s="100">
        <v>54000</v>
      </c>
      <c r="G5038" s="16" t="s">
        <v>183</v>
      </c>
      <c r="H5038" s="15"/>
    </row>
    <row r="5039" spans="1:8" ht="30" customHeight="1" x14ac:dyDescent="0.15">
      <c r="A5039" s="15" t="s">
        <v>14064</v>
      </c>
      <c r="B5039" s="16" t="s">
        <v>15125</v>
      </c>
      <c r="C5039" s="16" t="s">
        <v>11225</v>
      </c>
      <c r="D5039" s="98" t="s">
        <v>11226</v>
      </c>
      <c r="E5039" s="99">
        <v>2</v>
      </c>
      <c r="F5039" s="100">
        <v>46250</v>
      </c>
      <c r="G5039" s="16" t="s">
        <v>7141</v>
      </c>
      <c r="H5039" s="15"/>
    </row>
    <row r="5040" spans="1:8" ht="30" customHeight="1" x14ac:dyDescent="0.15">
      <c r="A5040" s="15" t="s">
        <v>14064</v>
      </c>
      <c r="B5040" s="16" t="s">
        <v>15125</v>
      </c>
      <c r="C5040" s="16" t="s">
        <v>11227</v>
      </c>
      <c r="D5040" s="98" t="s">
        <v>11228</v>
      </c>
      <c r="E5040" s="99">
        <v>1</v>
      </c>
      <c r="F5040" s="100">
        <v>46250</v>
      </c>
      <c r="G5040" s="16" t="s">
        <v>7141</v>
      </c>
      <c r="H5040" s="15"/>
    </row>
    <row r="5041" spans="1:8" ht="30" customHeight="1" x14ac:dyDescent="0.15">
      <c r="A5041" s="15" t="s">
        <v>14064</v>
      </c>
      <c r="B5041" s="16" t="s">
        <v>15125</v>
      </c>
      <c r="C5041" s="16" t="s">
        <v>11128</v>
      </c>
      <c r="D5041" s="98" t="s">
        <v>11129</v>
      </c>
      <c r="E5041" s="99">
        <v>1</v>
      </c>
      <c r="F5041" s="100">
        <v>130000</v>
      </c>
      <c r="G5041" s="16" t="s">
        <v>5488</v>
      </c>
      <c r="H5041" s="15"/>
    </row>
    <row r="5042" spans="1:8" ht="30" customHeight="1" x14ac:dyDescent="0.15">
      <c r="A5042" s="15" t="s">
        <v>14064</v>
      </c>
      <c r="B5042" s="16" t="s">
        <v>15125</v>
      </c>
      <c r="C5042" s="16" t="s">
        <v>11212</v>
      </c>
      <c r="D5042" s="98" t="s">
        <v>11213</v>
      </c>
      <c r="E5042" s="99">
        <v>1</v>
      </c>
      <c r="F5042" s="100">
        <v>36000</v>
      </c>
      <c r="G5042" s="16" t="s">
        <v>183</v>
      </c>
      <c r="H5042" s="15"/>
    </row>
    <row r="5043" spans="1:8" ht="30" customHeight="1" x14ac:dyDescent="0.15">
      <c r="A5043" s="15" t="s">
        <v>14064</v>
      </c>
      <c r="B5043" s="16" t="s">
        <v>15125</v>
      </c>
      <c r="C5043" s="16" t="s">
        <v>11222</v>
      </c>
      <c r="D5043" s="98" t="s">
        <v>11223</v>
      </c>
      <c r="E5043" s="99">
        <v>1</v>
      </c>
      <c r="F5043" s="100">
        <v>22500</v>
      </c>
      <c r="G5043" s="16" t="s">
        <v>7475</v>
      </c>
      <c r="H5043" s="15"/>
    </row>
    <row r="5044" spans="1:8" ht="30" customHeight="1" x14ac:dyDescent="0.15">
      <c r="A5044" s="15" t="s">
        <v>14064</v>
      </c>
      <c r="B5044" s="16" t="s">
        <v>15125</v>
      </c>
      <c r="C5044" s="16" t="s">
        <v>11216</v>
      </c>
      <c r="D5044" s="98" t="s">
        <v>11217</v>
      </c>
      <c r="E5044" s="99">
        <v>1</v>
      </c>
      <c r="F5044" s="100">
        <v>99000</v>
      </c>
      <c r="G5044" s="16" t="s">
        <v>183</v>
      </c>
      <c r="H5044" s="15"/>
    </row>
    <row r="5045" spans="1:8" ht="30" customHeight="1" x14ac:dyDescent="0.15">
      <c r="A5045" s="15" t="s">
        <v>14064</v>
      </c>
      <c r="B5045" s="16" t="s">
        <v>15125</v>
      </c>
      <c r="C5045" s="16" t="s">
        <v>11115</v>
      </c>
      <c r="D5045" s="98" t="s">
        <v>11116</v>
      </c>
      <c r="E5045" s="99">
        <v>4</v>
      </c>
      <c r="F5045" s="100">
        <v>56250</v>
      </c>
      <c r="G5045" s="16" t="s">
        <v>1289</v>
      </c>
      <c r="H5045" s="15"/>
    </row>
    <row r="5046" spans="1:8" ht="30" customHeight="1" x14ac:dyDescent="0.15">
      <c r="A5046" s="15" t="s">
        <v>14064</v>
      </c>
      <c r="B5046" s="16" t="s">
        <v>15125</v>
      </c>
      <c r="C5046" s="16" t="s">
        <v>11241</v>
      </c>
      <c r="D5046" s="98" t="s">
        <v>11242</v>
      </c>
      <c r="E5046" s="99">
        <v>4</v>
      </c>
      <c r="F5046" s="100">
        <v>33750</v>
      </c>
      <c r="G5046" s="16" t="s">
        <v>8134</v>
      </c>
      <c r="H5046" s="15"/>
    </row>
    <row r="5047" spans="1:8" ht="30" customHeight="1" x14ac:dyDescent="0.15">
      <c r="A5047" s="15" t="s">
        <v>14064</v>
      </c>
      <c r="B5047" s="16" t="s">
        <v>15125</v>
      </c>
      <c r="C5047" s="16" t="s">
        <v>11122</v>
      </c>
      <c r="D5047" s="98" t="s">
        <v>11123</v>
      </c>
      <c r="E5047" s="99">
        <v>1</v>
      </c>
      <c r="F5047" s="100">
        <v>62500</v>
      </c>
      <c r="G5047" s="16" t="s">
        <v>7562</v>
      </c>
      <c r="H5047" s="15"/>
    </row>
    <row r="5048" spans="1:8" ht="30" customHeight="1" x14ac:dyDescent="0.15">
      <c r="A5048" s="15" t="s">
        <v>14064</v>
      </c>
      <c r="B5048" s="16" t="s">
        <v>15125</v>
      </c>
      <c r="C5048" s="16" t="s">
        <v>11159</v>
      </c>
      <c r="D5048" s="98" t="s">
        <v>11160</v>
      </c>
      <c r="E5048" s="99">
        <v>2</v>
      </c>
      <c r="F5048" s="100">
        <v>11250</v>
      </c>
      <c r="G5048" s="16" t="s">
        <v>2062</v>
      </c>
      <c r="H5048" s="15"/>
    </row>
    <row r="5049" spans="1:8" ht="30" customHeight="1" x14ac:dyDescent="0.15">
      <c r="A5049" s="15" t="s">
        <v>14064</v>
      </c>
      <c r="B5049" s="16" t="s">
        <v>15125</v>
      </c>
      <c r="C5049" s="16" t="s">
        <v>11233</v>
      </c>
      <c r="D5049" s="98" t="s">
        <v>11234</v>
      </c>
      <c r="E5049" s="99">
        <v>1</v>
      </c>
      <c r="F5049" s="100">
        <v>58750</v>
      </c>
      <c r="G5049" s="16" t="s">
        <v>3108</v>
      </c>
      <c r="H5049" s="15"/>
    </row>
    <row r="5050" spans="1:8" ht="30" customHeight="1" x14ac:dyDescent="0.15">
      <c r="A5050" s="15" t="s">
        <v>14064</v>
      </c>
      <c r="B5050" s="16" t="s">
        <v>15125</v>
      </c>
      <c r="C5050" s="16" t="s">
        <v>11131</v>
      </c>
      <c r="D5050" s="98" t="s">
        <v>11132</v>
      </c>
      <c r="E5050" s="99">
        <v>1</v>
      </c>
      <c r="F5050" s="100">
        <v>41250</v>
      </c>
      <c r="G5050" s="16" t="s">
        <v>11130</v>
      </c>
      <c r="H5050" s="15"/>
    </row>
    <row r="5051" spans="1:8" ht="30" customHeight="1" x14ac:dyDescent="0.15">
      <c r="A5051" s="15" t="s">
        <v>14064</v>
      </c>
      <c r="B5051" s="16" t="s">
        <v>15125</v>
      </c>
      <c r="C5051" s="16" t="s">
        <v>11133</v>
      </c>
      <c r="D5051" s="98" t="s">
        <v>11134</v>
      </c>
      <c r="E5051" s="99">
        <v>1</v>
      </c>
      <c r="F5051" s="100">
        <v>41250</v>
      </c>
      <c r="G5051" s="16" t="s">
        <v>11130</v>
      </c>
      <c r="H5051" s="15"/>
    </row>
    <row r="5052" spans="1:8" ht="30" customHeight="1" x14ac:dyDescent="0.15">
      <c r="A5052" s="15" t="s">
        <v>14064</v>
      </c>
      <c r="B5052" s="16" t="s">
        <v>15125</v>
      </c>
      <c r="C5052" s="16" t="s">
        <v>11239</v>
      </c>
      <c r="D5052" s="98" t="s">
        <v>11240</v>
      </c>
      <c r="E5052" s="99">
        <v>2</v>
      </c>
      <c r="F5052" s="100">
        <v>22500</v>
      </c>
      <c r="G5052" s="16" t="s">
        <v>2053</v>
      </c>
      <c r="H5052" s="15"/>
    </row>
    <row r="5053" spans="1:8" ht="30" customHeight="1" x14ac:dyDescent="0.15">
      <c r="A5053" s="15" t="s">
        <v>14064</v>
      </c>
      <c r="B5053" s="16" t="s">
        <v>15125</v>
      </c>
      <c r="C5053" s="16" t="s">
        <v>11135</v>
      </c>
      <c r="D5053" s="98" t="s">
        <v>11136</v>
      </c>
      <c r="E5053" s="99">
        <v>1</v>
      </c>
      <c r="F5053" s="100">
        <v>22500</v>
      </c>
      <c r="G5053" s="16" t="s">
        <v>6618</v>
      </c>
      <c r="H5053" s="15"/>
    </row>
    <row r="5054" spans="1:8" ht="30" customHeight="1" x14ac:dyDescent="0.15">
      <c r="A5054" s="15" t="s">
        <v>14064</v>
      </c>
      <c r="B5054" s="16" t="s">
        <v>15125</v>
      </c>
      <c r="C5054" s="16" t="s">
        <v>11137</v>
      </c>
      <c r="D5054" s="98" t="s">
        <v>11138</v>
      </c>
      <c r="E5054" s="99">
        <v>1</v>
      </c>
      <c r="F5054" s="100">
        <v>87000</v>
      </c>
      <c r="G5054" s="16" t="s">
        <v>6618</v>
      </c>
      <c r="H5054" s="15"/>
    </row>
    <row r="5055" spans="1:8" ht="30" customHeight="1" x14ac:dyDescent="0.15">
      <c r="A5055" s="15" t="s">
        <v>14064</v>
      </c>
      <c r="B5055" s="16" t="s">
        <v>15125</v>
      </c>
      <c r="C5055" s="16" t="s">
        <v>11139</v>
      </c>
      <c r="D5055" s="98" t="s">
        <v>11140</v>
      </c>
      <c r="E5055" s="99">
        <v>1</v>
      </c>
      <c r="F5055" s="100">
        <v>41250</v>
      </c>
      <c r="G5055" s="16" t="s">
        <v>6618</v>
      </c>
      <c r="H5055" s="15"/>
    </row>
    <row r="5056" spans="1:8" ht="30" customHeight="1" x14ac:dyDescent="0.15">
      <c r="A5056" s="15" t="s">
        <v>14064</v>
      </c>
      <c r="B5056" s="16" t="s">
        <v>15125</v>
      </c>
      <c r="C5056" s="16" t="s">
        <v>11118</v>
      </c>
      <c r="D5056" s="98" t="s">
        <v>11119</v>
      </c>
      <c r="E5056" s="99">
        <v>1</v>
      </c>
      <c r="F5056" s="100">
        <v>56250</v>
      </c>
      <c r="G5056" s="16" t="s">
        <v>11117</v>
      </c>
      <c r="H5056" s="15"/>
    </row>
    <row r="5057" spans="1:8" ht="30" customHeight="1" x14ac:dyDescent="0.15">
      <c r="A5057" s="15" t="s">
        <v>14064</v>
      </c>
      <c r="B5057" s="16" t="s">
        <v>15125</v>
      </c>
      <c r="C5057" s="16" t="s">
        <v>11235</v>
      </c>
      <c r="D5057" s="98" t="s">
        <v>11236</v>
      </c>
      <c r="E5057" s="99">
        <v>1</v>
      </c>
      <c r="F5057" s="100">
        <v>84000</v>
      </c>
      <c r="G5057" s="16" t="s">
        <v>3108</v>
      </c>
      <c r="H5057" s="15"/>
    </row>
    <row r="5058" spans="1:8" ht="30" customHeight="1" x14ac:dyDescent="0.15">
      <c r="A5058" s="15" t="s">
        <v>14064</v>
      </c>
      <c r="B5058" s="16" t="s">
        <v>15125</v>
      </c>
      <c r="C5058" s="16" t="s">
        <v>11195</v>
      </c>
      <c r="D5058" s="98" t="s">
        <v>11196</v>
      </c>
      <c r="E5058" s="99">
        <v>1</v>
      </c>
      <c r="F5058" s="100">
        <v>18750</v>
      </c>
      <c r="G5058" s="16" t="s">
        <v>689</v>
      </c>
      <c r="H5058" s="15"/>
    </row>
    <row r="5059" spans="1:8" ht="30" customHeight="1" x14ac:dyDescent="0.15">
      <c r="A5059" s="15" t="s">
        <v>14064</v>
      </c>
      <c r="B5059" s="16" t="s">
        <v>15125</v>
      </c>
      <c r="C5059" s="16" t="s">
        <v>11203</v>
      </c>
      <c r="D5059" s="98" t="s">
        <v>11204</v>
      </c>
      <c r="E5059" s="99">
        <v>1</v>
      </c>
      <c r="F5059" s="100">
        <v>48750</v>
      </c>
      <c r="G5059" s="16" t="s">
        <v>4748</v>
      </c>
      <c r="H5059" s="15"/>
    </row>
    <row r="5060" spans="1:8" ht="30" customHeight="1" x14ac:dyDescent="0.15">
      <c r="A5060" s="15" t="s">
        <v>14064</v>
      </c>
      <c r="B5060" s="16" t="s">
        <v>15125</v>
      </c>
      <c r="C5060" s="16" t="s">
        <v>11205</v>
      </c>
      <c r="D5060" s="98" t="s">
        <v>11206</v>
      </c>
      <c r="E5060" s="99">
        <v>2</v>
      </c>
      <c r="F5060" s="100">
        <v>36250</v>
      </c>
      <c r="G5060" s="16" t="s">
        <v>4748</v>
      </c>
      <c r="H5060" s="15"/>
    </row>
    <row r="5061" spans="1:8" ht="30" customHeight="1" x14ac:dyDescent="0.15">
      <c r="A5061" s="15" t="s">
        <v>14064</v>
      </c>
      <c r="B5061" s="16" t="s">
        <v>15125</v>
      </c>
      <c r="C5061" s="16" t="s">
        <v>11197</v>
      </c>
      <c r="D5061" s="98" t="s">
        <v>11198</v>
      </c>
      <c r="E5061" s="99">
        <v>1</v>
      </c>
      <c r="F5061" s="100">
        <v>62500</v>
      </c>
      <c r="G5061" s="16" t="s">
        <v>1433</v>
      </c>
      <c r="H5061" s="15"/>
    </row>
    <row r="5062" spans="1:8" ht="30" customHeight="1" x14ac:dyDescent="0.15">
      <c r="A5062" s="15" t="s">
        <v>14064</v>
      </c>
      <c r="B5062" s="16" t="s">
        <v>15125</v>
      </c>
      <c r="C5062" s="16" t="s">
        <v>11167</v>
      </c>
      <c r="D5062" s="98" t="s">
        <v>11168</v>
      </c>
      <c r="E5062" s="99">
        <v>5</v>
      </c>
      <c r="F5062" s="100">
        <v>32000</v>
      </c>
      <c r="G5062" s="16" t="s">
        <v>11663</v>
      </c>
      <c r="H5062" s="15"/>
    </row>
    <row r="5063" spans="1:8" ht="30" customHeight="1" x14ac:dyDescent="0.15">
      <c r="A5063" s="15" t="s">
        <v>14064</v>
      </c>
      <c r="B5063" s="16" t="s">
        <v>15125</v>
      </c>
      <c r="C5063" s="16" t="s">
        <v>11169</v>
      </c>
      <c r="D5063" s="98" t="s">
        <v>11170</v>
      </c>
      <c r="E5063" s="99">
        <v>1</v>
      </c>
      <c r="F5063" s="100">
        <v>24000</v>
      </c>
      <c r="G5063" s="16" t="s">
        <v>11663</v>
      </c>
      <c r="H5063" s="15"/>
    </row>
    <row r="5064" spans="1:8" ht="30" customHeight="1" x14ac:dyDescent="0.15">
      <c r="A5064" s="15" t="s">
        <v>14064</v>
      </c>
      <c r="B5064" s="16" t="s">
        <v>15125</v>
      </c>
      <c r="C5064" s="16" t="s">
        <v>11146</v>
      </c>
      <c r="D5064" s="98" t="s">
        <v>11147</v>
      </c>
      <c r="E5064" s="99">
        <v>1</v>
      </c>
      <c r="F5064" s="100">
        <v>66250</v>
      </c>
      <c r="G5064" s="16" t="s">
        <v>379</v>
      </c>
      <c r="H5064" s="15"/>
    </row>
    <row r="5065" spans="1:8" ht="30" customHeight="1" x14ac:dyDescent="0.15">
      <c r="A5065" s="15" t="s">
        <v>14064</v>
      </c>
      <c r="B5065" s="16" t="s">
        <v>15125</v>
      </c>
      <c r="C5065" s="16" t="s">
        <v>11171</v>
      </c>
      <c r="D5065" s="98" t="s">
        <v>11172</v>
      </c>
      <c r="E5065" s="99">
        <v>1</v>
      </c>
      <c r="F5065" s="100">
        <v>24000</v>
      </c>
      <c r="G5065" s="16" t="s">
        <v>11663</v>
      </c>
      <c r="H5065" s="15"/>
    </row>
    <row r="5066" spans="1:8" ht="30" customHeight="1" x14ac:dyDescent="0.15">
      <c r="A5066" s="15" t="s">
        <v>14064</v>
      </c>
      <c r="B5066" s="16" t="s">
        <v>15125</v>
      </c>
      <c r="C5066" s="16" t="s">
        <v>11173</v>
      </c>
      <c r="D5066" s="98" t="s">
        <v>11174</v>
      </c>
      <c r="E5066" s="99">
        <v>1</v>
      </c>
      <c r="F5066" s="100">
        <v>24000</v>
      </c>
      <c r="G5066" s="16" t="s">
        <v>11663</v>
      </c>
      <c r="H5066" s="15"/>
    </row>
    <row r="5067" spans="1:8" ht="30" customHeight="1" x14ac:dyDescent="0.15">
      <c r="A5067" s="15" t="s">
        <v>14064</v>
      </c>
      <c r="B5067" s="16" t="s">
        <v>15125</v>
      </c>
      <c r="C5067" s="16" t="s">
        <v>11175</v>
      </c>
      <c r="D5067" s="98" t="s">
        <v>11176</v>
      </c>
      <c r="E5067" s="99">
        <v>1</v>
      </c>
      <c r="F5067" s="100">
        <v>24000</v>
      </c>
      <c r="G5067" s="16" t="s">
        <v>11663</v>
      </c>
      <c r="H5067" s="15"/>
    </row>
    <row r="5068" spans="1:8" ht="30" customHeight="1" x14ac:dyDescent="0.15">
      <c r="A5068" s="15" t="s">
        <v>14064</v>
      </c>
      <c r="B5068" s="16" t="s">
        <v>15125</v>
      </c>
      <c r="C5068" s="16" t="s">
        <v>11177</v>
      </c>
      <c r="D5068" s="98" t="s">
        <v>11178</v>
      </c>
      <c r="E5068" s="99">
        <v>4</v>
      </c>
      <c r="F5068" s="100">
        <v>40000</v>
      </c>
      <c r="G5068" s="16" t="s">
        <v>11663</v>
      </c>
      <c r="H5068" s="15"/>
    </row>
    <row r="5069" spans="1:8" ht="30" customHeight="1" x14ac:dyDescent="0.15">
      <c r="A5069" s="15" t="s">
        <v>14064</v>
      </c>
      <c r="B5069" s="16" t="s">
        <v>15125</v>
      </c>
      <c r="C5069" s="16" t="s">
        <v>11179</v>
      </c>
      <c r="D5069" s="98" t="s">
        <v>11180</v>
      </c>
      <c r="E5069" s="99">
        <v>3</v>
      </c>
      <c r="F5069" s="100">
        <v>96000</v>
      </c>
      <c r="G5069" s="16" t="s">
        <v>11663</v>
      </c>
      <c r="H5069" s="15"/>
    </row>
    <row r="5070" spans="1:8" ht="30" customHeight="1" x14ac:dyDescent="0.15">
      <c r="A5070" s="15" t="s">
        <v>14064</v>
      </c>
      <c r="B5070" s="16" t="s">
        <v>15125</v>
      </c>
      <c r="C5070" s="16" t="s">
        <v>11181</v>
      </c>
      <c r="D5070" s="98" t="s">
        <v>11182</v>
      </c>
      <c r="E5070" s="99">
        <v>1</v>
      </c>
      <c r="F5070" s="100">
        <v>144000</v>
      </c>
      <c r="G5070" s="16" t="s">
        <v>11663</v>
      </c>
      <c r="H5070" s="15"/>
    </row>
    <row r="5071" spans="1:8" ht="30" customHeight="1" x14ac:dyDescent="0.15">
      <c r="A5071" s="15" t="s">
        <v>14064</v>
      </c>
      <c r="B5071" s="16" t="s">
        <v>15125</v>
      </c>
      <c r="C5071" s="16" t="s">
        <v>11126</v>
      </c>
      <c r="D5071" s="98" t="s">
        <v>11127</v>
      </c>
      <c r="E5071" s="99">
        <v>1</v>
      </c>
      <c r="F5071" s="100">
        <v>90000</v>
      </c>
      <c r="G5071" s="16" t="s">
        <v>10168</v>
      </c>
      <c r="H5071" s="15"/>
    </row>
    <row r="5072" spans="1:8" ht="30" customHeight="1" x14ac:dyDescent="0.15">
      <c r="A5072" s="15" t="s">
        <v>14064</v>
      </c>
      <c r="B5072" s="16" t="s">
        <v>15125</v>
      </c>
      <c r="C5072" s="16" t="s">
        <v>11183</v>
      </c>
      <c r="D5072" s="98" t="s">
        <v>11184</v>
      </c>
      <c r="E5072" s="99">
        <v>2</v>
      </c>
      <c r="F5072" s="100">
        <v>44000</v>
      </c>
      <c r="G5072" s="16" t="s">
        <v>11663</v>
      </c>
      <c r="H5072" s="15"/>
    </row>
    <row r="5073" spans="1:8" ht="30" customHeight="1" x14ac:dyDescent="0.15">
      <c r="A5073" s="15" t="s">
        <v>14064</v>
      </c>
      <c r="B5073" s="16" t="s">
        <v>15125</v>
      </c>
      <c r="C5073" s="16" t="s">
        <v>11148</v>
      </c>
      <c r="D5073" s="98" t="s">
        <v>11149</v>
      </c>
      <c r="E5073" s="99">
        <v>1</v>
      </c>
      <c r="F5073" s="100">
        <v>41250</v>
      </c>
      <c r="G5073" s="16" t="s">
        <v>379</v>
      </c>
      <c r="H5073" s="15"/>
    </row>
    <row r="5074" spans="1:8" ht="30" customHeight="1" x14ac:dyDescent="0.15">
      <c r="A5074" s="15" t="s">
        <v>14064</v>
      </c>
      <c r="B5074" s="16" t="s">
        <v>15125</v>
      </c>
      <c r="C5074" s="16" t="s">
        <v>11150</v>
      </c>
      <c r="D5074" s="98" t="s">
        <v>11151</v>
      </c>
      <c r="E5074" s="99">
        <v>1</v>
      </c>
      <c r="F5074" s="100">
        <v>46250</v>
      </c>
      <c r="G5074" s="16" t="s">
        <v>379</v>
      </c>
      <c r="H5074" s="15"/>
    </row>
    <row r="5075" spans="1:8" ht="30" customHeight="1" x14ac:dyDescent="0.15">
      <c r="A5075" s="15" t="s">
        <v>14064</v>
      </c>
      <c r="B5075" s="16" t="s">
        <v>15125</v>
      </c>
      <c r="C5075" s="16" t="s">
        <v>11152</v>
      </c>
      <c r="D5075" s="98" t="s">
        <v>11153</v>
      </c>
      <c r="E5075" s="99">
        <v>1</v>
      </c>
      <c r="F5075" s="100">
        <v>46250</v>
      </c>
      <c r="G5075" s="16" t="s">
        <v>379</v>
      </c>
      <c r="H5075" s="15"/>
    </row>
    <row r="5076" spans="1:8" ht="30" customHeight="1" x14ac:dyDescent="0.15">
      <c r="A5076" s="15" t="s">
        <v>14064</v>
      </c>
      <c r="B5076" s="16" t="s">
        <v>15125</v>
      </c>
      <c r="C5076" s="16" t="s">
        <v>11154</v>
      </c>
      <c r="D5076" s="98" t="s">
        <v>11155</v>
      </c>
      <c r="E5076" s="99">
        <v>1</v>
      </c>
      <c r="F5076" s="100">
        <v>33750</v>
      </c>
      <c r="G5076" s="16" t="s">
        <v>379</v>
      </c>
      <c r="H5076" s="15"/>
    </row>
    <row r="5077" spans="1:8" ht="30" customHeight="1" x14ac:dyDescent="0.15">
      <c r="A5077" s="15" t="s">
        <v>14064</v>
      </c>
      <c r="B5077" s="16" t="s">
        <v>15125</v>
      </c>
      <c r="C5077" s="16" t="s">
        <v>11156</v>
      </c>
      <c r="D5077" s="98" t="s">
        <v>11136</v>
      </c>
      <c r="E5077" s="99">
        <v>1</v>
      </c>
      <c r="F5077" s="100">
        <v>22500</v>
      </c>
      <c r="G5077" s="16" t="s">
        <v>379</v>
      </c>
      <c r="H5077" s="15"/>
    </row>
    <row r="5078" spans="1:8" ht="30" customHeight="1" x14ac:dyDescent="0.15">
      <c r="A5078" s="15" t="s">
        <v>14064</v>
      </c>
      <c r="B5078" s="16" t="s">
        <v>15125</v>
      </c>
      <c r="C5078" s="16" t="s">
        <v>11207</v>
      </c>
      <c r="D5078" s="98" t="s">
        <v>11208</v>
      </c>
      <c r="E5078" s="99">
        <v>1</v>
      </c>
      <c r="F5078" s="100">
        <v>87500</v>
      </c>
      <c r="G5078" s="16" t="s">
        <v>9071</v>
      </c>
      <c r="H5078" s="15"/>
    </row>
    <row r="5079" spans="1:8" ht="30" customHeight="1" x14ac:dyDescent="0.15">
      <c r="A5079" s="15" t="s">
        <v>14064</v>
      </c>
      <c r="B5079" s="16" t="s">
        <v>15125</v>
      </c>
      <c r="C5079" s="16" t="s">
        <v>11185</v>
      </c>
      <c r="D5079" s="98" t="s">
        <v>11186</v>
      </c>
      <c r="E5079" s="99">
        <v>2</v>
      </c>
      <c r="F5079" s="100">
        <v>40000</v>
      </c>
      <c r="G5079" s="16" t="s">
        <v>11663</v>
      </c>
      <c r="H5079" s="15"/>
    </row>
    <row r="5080" spans="1:8" ht="30" customHeight="1" x14ac:dyDescent="0.15">
      <c r="A5080" s="15" t="s">
        <v>14064</v>
      </c>
      <c r="B5080" s="16" t="s">
        <v>15125</v>
      </c>
      <c r="C5080" s="16" t="s">
        <v>11187</v>
      </c>
      <c r="D5080" s="98" t="s">
        <v>11188</v>
      </c>
      <c r="E5080" s="99">
        <v>1</v>
      </c>
      <c r="F5080" s="100">
        <v>21600</v>
      </c>
      <c r="G5080" s="16" t="s">
        <v>11663</v>
      </c>
      <c r="H5080" s="15"/>
    </row>
    <row r="5081" spans="1:8" ht="30" customHeight="1" x14ac:dyDescent="0.15">
      <c r="A5081" s="15" t="s">
        <v>14064</v>
      </c>
      <c r="B5081" s="16" t="s">
        <v>15125</v>
      </c>
      <c r="C5081" s="16" t="s">
        <v>11189</v>
      </c>
      <c r="D5081" s="98" t="s">
        <v>11190</v>
      </c>
      <c r="E5081" s="99">
        <v>2</v>
      </c>
      <c r="F5081" s="100">
        <v>42400</v>
      </c>
      <c r="G5081" s="16" t="s">
        <v>11663</v>
      </c>
      <c r="H5081" s="15"/>
    </row>
    <row r="5082" spans="1:8" ht="30" customHeight="1" x14ac:dyDescent="0.15">
      <c r="A5082" s="15" t="s">
        <v>14064</v>
      </c>
      <c r="B5082" s="16" t="s">
        <v>15125</v>
      </c>
      <c r="C5082" s="16" t="s">
        <v>11165</v>
      </c>
      <c r="D5082" s="98" t="s">
        <v>11166</v>
      </c>
      <c r="E5082" s="99">
        <v>2</v>
      </c>
      <c r="F5082" s="100">
        <v>36000</v>
      </c>
      <c r="G5082" s="16" t="s">
        <v>11663</v>
      </c>
      <c r="H5082" s="15"/>
    </row>
    <row r="5083" spans="1:8" ht="30" customHeight="1" x14ac:dyDescent="0.15">
      <c r="A5083" s="15" t="s">
        <v>14064</v>
      </c>
      <c r="B5083" s="16" t="s">
        <v>15125</v>
      </c>
      <c r="C5083" s="16" t="s">
        <v>11191</v>
      </c>
      <c r="D5083" s="98" t="s">
        <v>11192</v>
      </c>
      <c r="E5083" s="99">
        <v>1</v>
      </c>
      <c r="F5083" s="100">
        <v>47200</v>
      </c>
      <c r="G5083" s="16" t="s">
        <v>11663</v>
      </c>
      <c r="H5083" s="15"/>
    </row>
    <row r="5084" spans="1:8" ht="30" customHeight="1" x14ac:dyDescent="0.15">
      <c r="A5084" s="15" t="s">
        <v>14064</v>
      </c>
      <c r="B5084" s="16" t="s">
        <v>15125</v>
      </c>
      <c r="C5084" s="16" t="s">
        <v>11193</v>
      </c>
      <c r="D5084" s="98" t="s">
        <v>11194</v>
      </c>
      <c r="E5084" s="99">
        <v>3</v>
      </c>
      <c r="F5084" s="100">
        <v>47200</v>
      </c>
      <c r="G5084" s="16" t="s">
        <v>11663</v>
      </c>
      <c r="H5084" s="15"/>
    </row>
    <row r="5085" spans="1:8" ht="30" customHeight="1" x14ac:dyDescent="0.15">
      <c r="A5085" s="15" t="s">
        <v>14064</v>
      </c>
      <c r="B5085" s="16" t="s">
        <v>15125</v>
      </c>
      <c r="C5085" s="16" t="s">
        <v>11157</v>
      </c>
      <c r="D5085" s="98" t="s">
        <v>11158</v>
      </c>
      <c r="E5085" s="99">
        <v>1</v>
      </c>
      <c r="F5085" s="100">
        <v>98750</v>
      </c>
      <c r="G5085" s="16" t="s">
        <v>379</v>
      </c>
      <c r="H5085" s="15"/>
    </row>
    <row r="5086" spans="1:8" ht="30" customHeight="1" x14ac:dyDescent="0.15">
      <c r="A5086" s="15" t="s">
        <v>14064</v>
      </c>
      <c r="B5086" s="16" t="s">
        <v>15125</v>
      </c>
      <c r="C5086" s="16" t="s">
        <v>11243</v>
      </c>
      <c r="D5086" s="98" t="s">
        <v>11244</v>
      </c>
      <c r="E5086" s="99">
        <v>1</v>
      </c>
      <c r="F5086" s="100">
        <v>37500</v>
      </c>
      <c r="G5086" s="16" t="s">
        <v>8134</v>
      </c>
      <c r="H5086" s="15"/>
    </row>
    <row r="5087" spans="1:8" ht="30" customHeight="1" x14ac:dyDescent="0.15">
      <c r="A5087" s="15" t="s">
        <v>14064</v>
      </c>
      <c r="B5087" s="16" t="s">
        <v>15125</v>
      </c>
      <c r="C5087" s="16" t="s">
        <v>11161</v>
      </c>
      <c r="D5087" s="98" t="s">
        <v>11162</v>
      </c>
      <c r="E5087" s="99">
        <v>1</v>
      </c>
      <c r="F5087" s="100">
        <v>22500</v>
      </c>
      <c r="G5087" s="16" t="s">
        <v>2062</v>
      </c>
      <c r="H5087" s="15"/>
    </row>
    <row r="5088" spans="1:8" ht="30" customHeight="1" x14ac:dyDescent="0.15">
      <c r="A5088" s="15" t="s">
        <v>14064</v>
      </c>
      <c r="B5088" s="16" t="s">
        <v>15125</v>
      </c>
      <c r="C5088" s="16" t="s">
        <v>11124</v>
      </c>
      <c r="D5088" s="98" t="s">
        <v>11125</v>
      </c>
      <c r="E5088" s="99">
        <v>1</v>
      </c>
      <c r="F5088" s="100">
        <v>25000</v>
      </c>
      <c r="G5088" s="16" t="s">
        <v>7562</v>
      </c>
      <c r="H5088" s="15"/>
    </row>
    <row r="5089" spans="1:8" ht="30" customHeight="1" x14ac:dyDescent="0.15">
      <c r="A5089" s="15" t="s">
        <v>14064</v>
      </c>
      <c r="B5089" s="16" t="s">
        <v>15125</v>
      </c>
      <c r="C5089" s="16" t="s">
        <v>11163</v>
      </c>
      <c r="D5089" s="98" t="s">
        <v>11164</v>
      </c>
      <c r="E5089" s="99">
        <v>1</v>
      </c>
      <c r="F5089" s="100">
        <v>36250</v>
      </c>
      <c r="G5089" s="16" t="s">
        <v>2062</v>
      </c>
      <c r="H5089" s="15"/>
    </row>
    <row r="5090" spans="1:8" ht="30" customHeight="1" x14ac:dyDescent="0.15">
      <c r="A5090" s="15" t="s">
        <v>14064</v>
      </c>
      <c r="B5090" s="16" t="s">
        <v>15124</v>
      </c>
      <c r="C5090" s="16" t="s">
        <v>8246</v>
      </c>
      <c r="D5090" s="98" t="s">
        <v>8247</v>
      </c>
      <c r="E5090" s="99">
        <v>1</v>
      </c>
      <c r="F5090" s="100">
        <v>48750</v>
      </c>
      <c r="G5090" s="16" t="s">
        <v>6763</v>
      </c>
      <c r="H5090" s="15"/>
    </row>
    <row r="5091" spans="1:8" ht="30" customHeight="1" x14ac:dyDescent="0.15">
      <c r="A5091" s="15" t="s">
        <v>14064</v>
      </c>
      <c r="B5091" s="16" t="s">
        <v>15124</v>
      </c>
      <c r="C5091" s="16" t="s">
        <v>8248</v>
      </c>
      <c r="D5091" s="98" t="s">
        <v>8249</v>
      </c>
      <c r="E5091" s="99">
        <v>2</v>
      </c>
      <c r="F5091" s="100">
        <v>380000</v>
      </c>
      <c r="G5091" s="16" t="s">
        <v>6763</v>
      </c>
      <c r="H5091" s="15"/>
    </row>
    <row r="5092" spans="1:8" ht="30" customHeight="1" x14ac:dyDescent="0.15">
      <c r="A5092" s="15" t="s">
        <v>14064</v>
      </c>
      <c r="B5092" s="16" t="s">
        <v>15124</v>
      </c>
      <c r="C5092" s="16" t="s">
        <v>8250</v>
      </c>
      <c r="D5092" s="98" t="s">
        <v>8251</v>
      </c>
      <c r="E5092" s="99">
        <v>1</v>
      </c>
      <c r="F5092" s="100">
        <v>16250</v>
      </c>
      <c r="G5092" s="16" t="s">
        <v>6763</v>
      </c>
      <c r="H5092" s="15"/>
    </row>
    <row r="5093" spans="1:8" ht="30" customHeight="1" x14ac:dyDescent="0.15">
      <c r="A5093" s="15" t="s">
        <v>14064</v>
      </c>
      <c r="B5093" s="16" t="s">
        <v>15124</v>
      </c>
      <c r="C5093" s="16" t="s">
        <v>8225</v>
      </c>
      <c r="D5093" s="98" t="s">
        <v>8226</v>
      </c>
      <c r="E5093" s="99">
        <v>2</v>
      </c>
      <c r="F5093" s="100">
        <v>75000</v>
      </c>
      <c r="G5093" s="16" t="s">
        <v>362</v>
      </c>
      <c r="H5093" s="15"/>
    </row>
    <row r="5094" spans="1:8" ht="30" customHeight="1" x14ac:dyDescent="0.15">
      <c r="A5094" s="15" t="s">
        <v>14064</v>
      </c>
      <c r="B5094" s="16" t="s">
        <v>15124</v>
      </c>
      <c r="C5094" s="16" t="s">
        <v>8273</v>
      </c>
      <c r="D5094" s="98" t="s">
        <v>8274</v>
      </c>
      <c r="E5094" s="99">
        <v>1</v>
      </c>
      <c r="F5094" s="100">
        <v>62500</v>
      </c>
      <c r="G5094" s="16" t="s">
        <v>7924</v>
      </c>
      <c r="H5094" s="15"/>
    </row>
    <row r="5095" spans="1:8" ht="30" customHeight="1" x14ac:dyDescent="0.15">
      <c r="A5095" s="15" t="s">
        <v>14064</v>
      </c>
      <c r="B5095" s="16" t="s">
        <v>15124</v>
      </c>
      <c r="C5095" s="16" t="s">
        <v>8279</v>
      </c>
      <c r="D5095" s="98" t="s">
        <v>8280</v>
      </c>
      <c r="E5095" s="99">
        <v>1</v>
      </c>
      <c r="F5095" s="100">
        <v>68750</v>
      </c>
      <c r="G5095" s="16" t="s">
        <v>7141</v>
      </c>
      <c r="H5095" s="15"/>
    </row>
    <row r="5096" spans="1:8" ht="30" customHeight="1" x14ac:dyDescent="0.15">
      <c r="A5096" s="15" t="s">
        <v>14064</v>
      </c>
      <c r="B5096" s="16" t="s">
        <v>15124</v>
      </c>
      <c r="C5096" s="16" t="s">
        <v>8241</v>
      </c>
      <c r="D5096" s="98" t="s">
        <v>8242</v>
      </c>
      <c r="E5096" s="99">
        <v>1</v>
      </c>
      <c r="F5096" s="100">
        <v>16250</v>
      </c>
      <c r="G5096" s="16" t="s">
        <v>7659</v>
      </c>
      <c r="H5096" s="15"/>
    </row>
    <row r="5097" spans="1:8" ht="30" customHeight="1" x14ac:dyDescent="0.15">
      <c r="A5097" s="15" t="s">
        <v>14064</v>
      </c>
      <c r="B5097" s="16" t="s">
        <v>15124</v>
      </c>
      <c r="C5097" s="16" t="s">
        <v>8237</v>
      </c>
      <c r="D5097" s="98" t="s">
        <v>8238</v>
      </c>
      <c r="E5097" s="99">
        <v>12</v>
      </c>
      <c r="F5097" s="100">
        <v>16250</v>
      </c>
      <c r="G5097" s="16" t="s">
        <v>5035</v>
      </c>
      <c r="H5097" s="15"/>
    </row>
    <row r="5098" spans="1:8" ht="30" customHeight="1" x14ac:dyDescent="0.15">
      <c r="A5098" s="15" t="s">
        <v>14064</v>
      </c>
      <c r="B5098" s="16" t="s">
        <v>15124</v>
      </c>
      <c r="C5098" s="16" t="s">
        <v>8244</v>
      </c>
      <c r="D5098" s="98" t="s">
        <v>8245</v>
      </c>
      <c r="E5098" s="99">
        <v>1</v>
      </c>
      <c r="F5098" s="100">
        <v>73750</v>
      </c>
      <c r="G5098" s="16" t="s">
        <v>8243</v>
      </c>
      <c r="H5098" s="15"/>
    </row>
    <row r="5099" spans="1:8" ht="30" customHeight="1" x14ac:dyDescent="0.15">
      <c r="A5099" s="15" t="s">
        <v>14064</v>
      </c>
      <c r="B5099" s="16" t="s">
        <v>15124</v>
      </c>
      <c r="C5099" s="16" t="s">
        <v>8239</v>
      </c>
      <c r="D5099" s="98" t="s">
        <v>8240</v>
      </c>
      <c r="E5099" s="99">
        <v>2</v>
      </c>
      <c r="F5099" s="100">
        <v>41250</v>
      </c>
      <c r="G5099" s="16" t="s">
        <v>5035</v>
      </c>
      <c r="H5099" s="15"/>
    </row>
    <row r="5100" spans="1:8" ht="30" customHeight="1" x14ac:dyDescent="0.15">
      <c r="A5100" s="15" t="s">
        <v>14064</v>
      </c>
      <c r="B5100" s="16" t="s">
        <v>15124</v>
      </c>
      <c r="C5100" s="16" t="s">
        <v>8269</v>
      </c>
      <c r="D5100" s="98" t="s">
        <v>8270</v>
      </c>
      <c r="E5100" s="99">
        <v>1</v>
      </c>
      <c r="F5100" s="100">
        <v>110000</v>
      </c>
      <c r="G5100" s="16" t="s">
        <v>8268</v>
      </c>
      <c r="H5100" s="15"/>
    </row>
    <row r="5101" spans="1:8" ht="30" customHeight="1" x14ac:dyDescent="0.15">
      <c r="A5101" s="15" t="s">
        <v>14064</v>
      </c>
      <c r="B5101" s="16" t="s">
        <v>15124</v>
      </c>
      <c r="C5101" s="16" t="s">
        <v>8275</v>
      </c>
      <c r="D5101" s="98" t="s">
        <v>8276</v>
      </c>
      <c r="E5101" s="99">
        <v>1</v>
      </c>
      <c r="F5101" s="100">
        <v>46250</v>
      </c>
      <c r="G5101" s="16" t="s">
        <v>916</v>
      </c>
      <c r="H5101" s="15"/>
    </row>
    <row r="5102" spans="1:8" ht="30" customHeight="1" x14ac:dyDescent="0.15">
      <c r="A5102" s="15" t="s">
        <v>14064</v>
      </c>
      <c r="B5102" s="16" t="s">
        <v>15124</v>
      </c>
      <c r="C5102" s="16" t="s">
        <v>8277</v>
      </c>
      <c r="D5102" s="98" t="s">
        <v>8278</v>
      </c>
      <c r="E5102" s="99">
        <v>1</v>
      </c>
      <c r="F5102" s="100">
        <v>99000</v>
      </c>
      <c r="G5102" s="16" t="s">
        <v>916</v>
      </c>
      <c r="H5102" s="15"/>
    </row>
    <row r="5103" spans="1:8" ht="30" customHeight="1" x14ac:dyDescent="0.15">
      <c r="A5103" s="15" t="s">
        <v>14064</v>
      </c>
      <c r="B5103" s="16" t="s">
        <v>15124</v>
      </c>
      <c r="C5103" s="16" t="s">
        <v>8227</v>
      </c>
      <c r="D5103" s="98" t="s">
        <v>8228</v>
      </c>
      <c r="E5103" s="99">
        <v>2</v>
      </c>
      <c r="F5103" s="100">
        <v>46250</v>
      </c>
      <c r="G5103" s="16" t="s">
        <v>6169</v>
      </c>
      <c r="H5103" s="15"/>
    </row>
    <row r="5104" spans="1:8" ht="30" customHeight="1" x14ac:dyDescent="0.15">
      <c r="A5104" s="15" t="s">
        <v>14064</v>
      </c>
      <c r="B5104" s="16" t="s">
        <v>15124</v>
      </c>
      <c r="C5104" s="16" t="s">
        <v>8271</v>
      </c>
      <c r="D5104" s="98" t="s">
        <v>8272</v>
      </c>
      <c r="E5104" s="99">
        <v>1</v>
      </c>
      <c r="F5104" s="100">
        <v>50000</v>
      </c>
      <c r="G5104" s="16" t="s">
        <v>1433</v>
      </c>
      <c r="H5104" s="15"/>
    </row>
    <row r="5105" spans="1:8" ht="30" customHeight="1" x14ac:dyDescent="0.15">
      <c r="A5105" s="15" t="s">
        <v>14064</v>
      </c>
      <c r="B5105" s="16" t="s">
        <v>15124</v>
      </c>
      <c r="C5105" s="16" t="s">
        <v>8229</v>
      </c>
      <c r="D5105" s="98" t="s">
        <v>8230</v>
      </c>
      <c r="E5105" s="99">
        <v>1</v>
      </c>
      <c r="F5105" s="100">
        <v>66250</v>
      </c>
      <c r="G5105" s="16" t="s">
        <v>6169</v>
      </c>
      <c r="H5105" s="15"/>
    </row>
    <row r="5106" spans="1:8" ht="30" customHeight="1" x14ac:dyDescent="0.15">
      <c r="A5106" s="15" t="s">
        <v>14064</v>
      </c>
      <c r="B5106" s="16" t="s">
        <v>15124</v>
      </c>
      <c r="C5106" s="16" t="s">
        <v>8231</v>
      </c>
      <c r="D5106" s="98" t="s">
        <v>8232</v>
      </c>
      <c r="E5106" s="99">
        <v>9</v>
      </c>
      <c r="F5106" s="100">
        <v>22500</v>
      </c>
      <c r="G5106" s="16" t="s">
        <v>6169</v>
      </c>
      <c r="H5106" s="15"/>
    </row>
    <row r="5107" spans="1:8" ht="30" customHeight="1" x14ac:dyDescent="0.15">
      <c r="A5107" s="15" t="s">
        <v>14064</v>
      </c>
      <c r="B5107" s="16" t="s">
        <v>15124</v>
      </c>
      <c r="C5107" s="16" t="s">
        <v>8233</v>
      </c>
      <c r="D5107" s="98" t="s">
        <v>8234</v>
      </c>
      <c r="E5107" s="99">
        <v>1</v>
      </c>
      <c r="F5107" s="100">
        <v>23750</v>
      </c>
      <c r="G5107" s="16" t="s">
        <v>6169</v>
      </c>
      <c r="H5107" s="15"/>
    </row>
    <row r="5108" spans="1:8" ht="30" customHeight="1" x14ac:dyDescent="0.15">
      <c r="A5108" s="15" t="s">
        <v>14064</v>
      </c>
      <c r="B5108" s="16" t="s">
        <v>15124</v>
      </c>
      <c r="C5108" s="16" t="s">
        <v>8252</v>
      </c>
      <c r="D5108" s="98" t="s">
        <v>8253</v>
      </c>
      <c r="E5108" s="99">
        <v>9</v>
      </c>
      <c r="F5108" s="100">
        <v>11250</v>
      </c>
      <c r="G5108" s="16" t="s">
        <v>2062</v>
      </c>
      <c r="H5108" s="15"/>
    </row>
    <row r="5109" spans="1:8" ht="30" customHeight="1" x14ac:dyDescent="0.15">
      <c r="A5109" s="15" t="s">
        <v>14064</v>
      </c>
      <c r="B5109" s="16" t="s">
        <v>15124</v>
      </c>
      <c r="C5109" s="16" t="s">
        <v>8259</v>
      </c>
      <c r="D5109" s="98" t="s">
        <v>8260</v>
      </c>
      <c r="E5109" s="99">
        <v>2</v>
      </c>
      <c r="F5109" s="100">
        <v>28750</v>
      </c>
      <c r="G5109" s="16" t="s">
        <v>8258</v>
      </c>
      <c r="H5109" s="15"/>
    </row>
    <row r="5110" spans="1:8" ht="30" customHeight="1" x14ac:dyDescent="0.15">
      <c r="A5110" s="15" t="s">
        <v>14064</v>
      </c>
      <c r="B5110" s="16" t="s">
        <v>15124</v>
      </c>
      <c r="C5110" s="16" t="s">
        <v>8259</v>
      </c>
      <c r="D5110" s="98" t="s">
        <v>8261</v>
      </c>
      <c r="E5110" s="99">
        <v>4</v>
      </c>
      <c r="F5110" s="100">
        <v>28750</v>
      </c>
      <c r="G5110" s="16" t="s">
        <v>8258</v>
      </c>
      <c r="H5110" s="15"/>
    </row>
    <row r="5111" spans="1:8" ht="30" customHeight="1" x14ac:dyDescent="0.15">
      <c r="A5111" s="15" t="s">
        <v>14064</v>
      </c>
      <c r="B5111" s="16" t="s">
        <v>15124</v>
      </c>
      <c r="C5111" s="16" t="s">
        <v>8262</v>
      </c>
      <c r="D5111" s="98" t="s">
        <v>8263</v>
      </c>
      <c r="E5111" s="99">
        <v>5</v>
      </c>
      <c r="F5111" s="100">
        <v>28750</v>
      </c>
      <c r="G5111" s="16" t="s">
        <v>8258</v>
      </c>
      <c r="H5111" s="15"/>
    </row>
    <row r="5112" spans="1:8" ht="30" customHeight="1" x14ac:dyDescent="0.15">
      <c r="A5112" s="15" t="s">
        <v>14064</v>
      </c>
      <c r="B5112" s="16" t="s">
        <v>15124</v>
      </c>
      <c r="C5112" s="16" t="s">
        <v>8254</v>
      </c>
      <c r="D5112" s="98" t="s">
        <v>8255</v>
      </c>
      <c r="E5112" s="99">
        <v>4</v>
      </c>
      <c r="F5112" s="100">
        <v>12500</v>
      </c>
      <c r="G5112" s="16" t="s">
        <v>2062</v>
      </c>
      <c r="H5112" s="15"/>
    </row>
    <row r="5113" spans="1:8" ht="30" customHeight="1" x14ac:dyDescent="0.15">
      <c r="A5113" s="15" t="s">
        <v>14064</v>
      </c>
      <c r="B5113" s="16" t="s">
        <v>15124</v>
      </c>
      <c r="C5113" s="16" t="s">
        <v>8264</v>
      </c>
      <c r="D5113" s="98" t="s">
        <v>8265</v>
      </c>
      <c r="E5113" s="99">
        <v>1</v>
      </c>
      <c r="F5113" s="100">
        <v>23750</v>
      </c>
      <c r="G5113" s="16" t="s">
        <v>8258</v>
      </c>
      <c r="H5113" s="15"/>
    </row>
    <row r="5114" spans="1:8" ht="30" customHeight="1" x14ac:dyDescent="0.15">
      <c r="A5114" s="15" t="s">
        <v>14064</v>
      </c>
      <c r="B5114" s="16" t="s">
        <v>15124</v>
      </c>
      <c r="C5114" s="16" t="s">
        <v>8266</v>
      </c>
      <c r="D5114" s="98" t="s">
        <v>8267</v>
      </c>
      <c r="E5114" s="99">
        <v>1</v>
      </c>
      <c r="F5114" s="100">
        <v>16250</v>
      </c>
      <c r="G5114" s="16" t="s">
        <v>8258</v>
      </c>
      <c r="H5114" s="15"/>
    </row>
    <row r="5115" spans="1:8" ht="30" customHeight="1" x14ac:dyDescent="0.15">
      <c r="A5115" s="15" t="s">
        <v>14064</v>
      </c>
      <c r="B5115" s="16" t="s">
        <v>15124</v>
      </c>
      <c r="C5115" s="16" t="s">
        <v>8256</v>
      </c>
      <c r="D5115" s="98" t="s">
        <v>8257</v>
      </c>
      <c r="E5115" s="99">
        <v>6</v>
      </c>
      <c r="F5115" s="100">
        <v>15000</v>
      </c>
      <c r="G5115" s="16" t="s">
        <v>2062</v>
      </c>
      <c r="H5115" s="15"/>
    </row>
    <row r="5116" spans="1:8" ht="30" customHeight="1" x14ac:dyDescent="0.15">
      <c r="A5116" s="15" t="s">
        <v>14064</v>
      </c>
      <c r="B5116" s="16" t="s">
        <v>15124</v>
      </c>
      <c r="C5116" s="16" t="s">
        <v>8235</v>
      </c>
      <c r="D5116" s="98" t="s">
        <v>8236</v>
      </c>
      <c r="E5116" s="99">
        <v>15</v>
      </c>
      <c r="F5116" s="100">
        <v>10000</v>
      </c>
      <c r="G5116" s="16" t="s">
        <v>6169</v>
      </c>
      <c r="H5116" s="15"/>
    </row>
    <row r="5117" spans="1:8" ht="30" customHeight="1" x14ac:dyDescent="0.15">
      <c r="A5117" s="15" t="s">
        <v>14064</v>
      </c>
      <c r="B5117" s="16" t="s">
        <v>15123</v>
      </c>
      <c r="C5117" s="16" t="s">
        <v>11258</v>
      </c>
      <c r="D5117" s="98" t="s">
        <v>11259</v>
      </c>
      <c r="E5117" s="99">
        <v>1</v>
      </c>
      <c r="F5117" s="100">
        <v>37500</v>
      </c>
      <c r="G5117" s="16" t="s">
        <v>440</v>
      </c>
      <c r="H5117" s="15"/>
    </row>
    <row r="5118" spans="1:8" ht="30" customHeight="1" x14ac:dyDescent="0.15">
      <c r="A5118" s="15" t="s">
        <v>14064</v>
      </c>
      <c r="B5118" s="16" t="s">
        <v>15123</v>
      </c>
      <c r="C5118" s="16" t="s">
        <v>11256</v>
      </c>
      <c r="D5118" s="98" t="s">
        <v>11257</v>
      </c>
      <c r="E5118" s="99">
        <v>6</v>
      </c>
      <c r="F5118" s="100">
        <v>66250</v>
      </c>
      <c r="G5118" s="16" t="s">
        <v>6169</v>
      </c>
      <c r="H5118" s="15"/>
    </row>
    <row r="5119" spans="1:8" ht="30" customHeight="1" x14ac:dyDescent="0.15">
      <c r="A5119" s="15" t="s">
        <v>14064</v>
      </c>
      <c r="B5119" s="16" t="s">
        <v>15122</v>
      </c>
      <c r="C5119" s="16" t="s">
        <v>8577</v>
      </c>
      <c r="D5119" s="98" t="s">
        <v>8578</v>
      </c>
      <c r="E5119" s="99">
        <v>1</v>
      </c>
      <c r="F5119" s="100">
        <v>11700</v>
      </c>
      <c r="G5119" s="16" t="s">
        <v>183</v>
      </c>
      <c r="H5119" s="15"/>
    </row>
    <row r="5120" spans="1:8" ht="30" customHeight="1" x14ac:dyDescent="0.15">
      <c r="A5120" s="15" t="s">
        <v>14064</v>
      </c>
      <c r="B5120" s="16" t="s">
        <v>15122</v>
      </c>
      <c r="C5120" s="16" t="s">
        <v>8579</v>
      </c>
      <c r="D5120" s="98" t="s">
        <v>8580</v>
      </c>
      <c r="E5120" s="99">
        <v>3</v>
      </c>
      <c r="F5120" s="100">
        <v>9000</v>
      </c>
      <c r="G5120" s="16" t="s">
        <v>183</v>
      </c>
      <c r="H5120" s="15"/>
    </row>
    <row r="5121" spans="1:8" ht="30" customHeight="1" x14ac:dyDescent="0.15">
      <c r="A5121" s="15" t="s">
        <v>14064</v>
      </c>
      <c r="B5121" s="16" t="s">
        <v>15122</v>
      </c>
      <c r="C5121" s="16" t="s">
        <v>8582</v>
      </c>
      <c r="D5121" s="98" t="s">
        <v>8583</v>
      </c>
      <c r="E5121" s="15">
        <v>1</v>
      </c>
      <c r="F5121" s="100">
        <v>27000</v>
      </c>
      <c r="G5121" s="16" t="s">
        <v>183</v>
      </c>
      <c r="H5121" s="15"/>
    </row>
    <row r="5122" spans="1:8" ht="30" customHeight="1" x14ac:dyDescent="0.15">
      <c r="A5122" s="15" t="s">
        <v>14064</v>
      </c>
      <c r="B5122" s="16" t="s">
        <v>15122</v>
      </c>
      <c r="C5122" s="16" t="s">
        <v>8586</v>
      </c>
      <c r="D5122" s="98" t="s">
        <v>8587</v>
      </c>
      <c r="E5122" s="99">
        <v>3</v>
      </c>
      <c r="F5122" s="100">
        <v>47700</v>
      </c>
      <c r="G5122" s="16" t="s">
        <v>183</v>
      </c>
      <c r="H5122" s="15"/>
    </row>
    <row r="5123" spans="1:8" ht="30" customHeight="1" x14ac:dyDescent="0.15">
      <c r="A5123" s="15" t="s">
        <v>14064</v>
      </c>
      <c r="B5123" s="16" t="s">
        <v>15122</v>
      </c>
      <c r="C5123" s="16" t="s">
        <v>8681</v>
      </c>
      <c r="D5123" s="98" t="s">
        <v>8459</v>
      </c>
      <c r="E5123" s="99">
        <v>3</v>
      </c>
      <c r="F5123" s="100">
        <v>56250</v>
      </c>
      <c r="G5123" s="16" t="s">
        <v>7531</v>
      </c>
      <c r="H5123" s="15"/>
    </row>
    <row r="5124" spans="1:8" ht="30" customHeight="1" x14ac:dyDescent="0.15">
      <c r="A5124" s="15" t="s">
        <v>14064</v>
      </c>
      <c r="B5124" s="16" t="s">
        <v>15122</v>
      </c>
      <c r="C5124" s="16" t="s">
        <v>8684</v>
      </c>
      <c r="D5124" s="98" t="s">
        <v>8362</v>
      </c>
      <c r="E5124" s="99">
        <v>1</v>
      </c>
      <c r="F5124" s="100">
        <v>175000</v>
      </c>
      <c r="G5124" s="16" t="s">
        <v>7531</v>
      </c>
      <c r="H5124" s="15"/>
    </row>
    <row r="5125" spans="1:8" ht="30" customHeight="1" x14ac:dyDescent="0.15">
      <c r="A5125" s="15" t="s">
        <v>14064</v>
      </c>
      <c r="B5125" s="16" t="s">
        <v>15122</v>
      </c>
      <c r="C5125" s="16" t="s">
        <v>8685</v>
      </c>
      <c r="D5125" s="98" t="s">
        <v>8686</v>
      </c>
      <c r="E5125" s="99">
        <v>2</v>
      </c>
      <c r="F5125" s="100">
        <v>15000</v>
      </c>
      <c r="G5125" s="16" t="s">
        <v>7531</v>
      </c>
      <c r="H5125" s="15"/>
    </row>
    <row r="5126" spans="1:8" ht="30" customHeight="1" x14ac:dyDescent="0.15">
      <c r="A5126" s="15" t="s">
        <v>14064</v>
      </c>
      <c r="B5126" s="16" t="s">
        <v>15122</v>
      </c>
      <c r="C5126" s="16" t="s">
        <v>8495</v>
      </c>
      <c r="D5126" s="98" t="s">
        <v>8496</v>
      </c>
      <c r="E5126" s="99">
        <v>1</v>
      </c>
      <c r="F5126" s="100">
        <v>15000</v>
      </c>
      <c r="G5126" s="16" t="s">
        <v>8493</v>
      </c>
      <c r="H5126" s="15"/>
    </row>
    <row r="5127" spans="1:8" ht="30" customHeight="1" x14ac:dyDescent="0.15">
      <c r="A5127" s="15" t="s">
        <v>14064</v>
      </c>
      <c r="B5127" s="16" t="s">
        <v>15122</v>
      </c>
      <c r="C5127" s="16" t="s">
        <v>8691</v>
      </c>
      <c r="D5127" s="98" t="s">
        <v>8395</v>
      </c>
      <c r="E5127" s="99">
        <v>1</v>
      </c>
      <c r="F5127" s="100">
        <v>43750</v>
      </c>
      <c r="G5127" s="16" t="s">
        <v>7531</v>
      </c>
      <c r="H5127" s="15"/>
    </row>
    <row r="5128" spans="1:8" ht="30" customHeight="1" x14ac:dyDescent="0.15">
      <c r="A5128" s="15" t="s">
        <v>14064</v>
      </c>
      <c r="B5128" s="16" t="s">
        <v>15122</v>
      </c>
      <c r="C5128" s="16" t="s">
        <v>8698</v>
      </c>
      <c r="D5128" s="98" t="s">
        <v>8699</v>
      </c>
      <c r="E5128" s="99">
        <v>1</v>
      </c>
      <c r="F5128" s="100">
        <v>71250</v>
      </c>
      <c r="G5128" s="16" t="s">
        <v>7531</v>
      </c>
      <c r="H5128" s="15"/>
    </row>
    <row r="5129" spans="1:8" ht="30" customHeight="1" x14ac:dyDescent="0.15">
      <c r="A5129" s="15" t="s">
        <v>14064</v>
      </c>
      <c r="B5129" s="16" t="s">
        <v>15122</v>
      </c>
      <c r="C5129" s="16" t="s">
        <v>8700</v>
      </c>
      <c r="D5129" s="98" t="s">
        <v>8701</v>
      </c>
      <c r="E5129" s="99">
        <v>2</v>
      </c>
      <c r="F5129" s="100">
        <v>66250</v>
      </c>
      <c r="G5129" s="16" t="s">
        <v>7531</v>
      </c>
      <c r="H5129" s="15"/>
    </row>
    <row r="5130" spans="1:8" ht="30" customHeight="1" x14ac:dyDescent="0.15">
      <c r="A5130" s="15" t="s">
        <v>14064</v>
      </c>
      <c r="B5130" s="16" t="s">
        <v>15122</v>
      </c>
      <c r="C5130" s="16" t="s">
        <v>8702</v>
      </c>
      <c r="D5130" s="98" t="s">
        <v>8703</v>
      </c>
      <c r="E5130" s="99">
        <v>2</v>
      </c>
      <c r="F5130" s="100">
        <v>15000</v>
      </c>
      <c r="G5130" s="16" t="s">
        <v>7531</v>
      </c>
      <c r="H5130" s="15"/>
    </row>
    <row r="5131" spans="1:8" ht="30" customHeight="1" x14ac:dyDescent="0.15">
      <c r="A5131" s="15" t="s">
        <v>14064</v>
      </c>
      <c r="B5131" s="16" t="s">
        <v>15122</v>
      </c>
      <c r="C5131" s="16" t="s">
        <v>8588</v>
      </c>
      <c r="D5131" s="98" t="s">
        <v>8348</v>
      </c>
      <c r="E5131" s="99">
        <v>1</v>
      </c>
      <c r="F5131" s="100">
        <v>27000</v>
      </c>
      <c r="G5131" s="16" t="s">
        <v>183</v>
      </c>
      <c r="H5131" s="15"/>
    </row>
    <row r="5132" spans="1:8" ht="30" customHeight="1" x14ac:dyDescent="0.15">
      <c r="A5132" s="15" t="s">
        <v>14064</v>
      </c>
      <c r="B5132" s="16" t="s">
        <v>15122</v>
      </c>
      <c r="C5132" s="16" t="s">
        <v>8350</v>
      </c>
      <c r="D5132" s="98" t="s">
        <v>8351</v>
      </c>
      <c r="E5132" s="99">
        <v>1</v>
      </c>
      <c r="F5132" s="100">
        <v>22500</v>
      </c>
      <c r="G5132" s="16" t="s">
        <v>8349</v>
      </c>
      <c r="H5132" s="15"/>
    </row>
    <row r="5133" spans="1:8" ht="30" customHeight="1" x14ac:dyDescent="0.15">
      <c r="A5133" s="15" t="s">
        <v>14064</v>
      </c>
      <c r="B5133" s="16" t="s">
        <v>15122</v>
      </c>
      <c r="C5133" s="16" t="s">
        <v>8361</v>
      </c>
      <c r="D5133" s="98" t="s">
        <v>8362</v>
      </c>
      <c r="E5133" s="99">
        <v>1</v>
      </c>
      <c r="F5133" s="100">
        <v>200000</v>
      </c>
      <c r="G5133" s="16" t="s">
        <v>6763</v>
      </c>
      <c r="H5133" s="15"/>
    </row>
    <row r="5134" spans="1:8" ht="30" customHeight="1" x14ac:dyDescent="0.15">
      <c r="A5134" s="15" t="s">
        <v>14064</v>
      </c>
      <c r="B5134" s="16" t="s">
        <v>15122</v>
      </c>
      <c r="C5134" s="16" t="s">
        <v>8547</v>
      </c>
      <c r="D5134" s="98" t="s">
        <v>8431</v>
      </c>
      <c r="E5134" s="99">
        <v>2</v>
      </c>
      <c r="F5134" s="100">
        <v>56250</v>
      </c>
      <c r="G5134" s="16" t="s">
        <v>170</v>
      </c>
      <c r="H5134" s="15"/>
    </row>
    <row r="5135" spans="1:8" ht="30" customHeight="1" x14ac:dyDescent="0.15">
      <c r="A5135" s="15" t="s">
        <v>14064</v>
      </c>
      <c r="B5135" s="16" t="s">
        <v>15122</v>
      </c>
      <c r="C5135" s="16" t="s">
        <v>8363</v>
      </c>
      <c r="D5135" s="98" t="s">
        <v>8364</v>
      </c>
      <c r="E5135" s="99">
        <v>1</v>
      </c>
      <c r="F5135" s="100">
        <v>290000</v>
      </c>
      <c r="G5135" s="16" t="s">
        <v>6763</v>
      </c>
      <c r="H5135" s="15"/>
    </row>
    <row r="5136" spans="1:8" ht="30" customHeight="1" x14ac:dyDescent="0.15">
      <c r="A5136" s="15" t="s">
        <v>14064</v>
      </c>
      <c r="B5136" s="16" t="s">
        <v>15122</v>
      </c>
      <c r="C5136" s="16" t="s">
        <v>8371</v>
      </c>
      <c r="D5136" s="98" t="s">
        <v>8284</v>
      </c>
      <c r="E5136" s="99">
        <v>2</v>
      </c>
      <c r="F5136" s="100">
        <v>16250</v>
      </c>
      <c r="G5136" s="16" t="s">
        <v>6763</v>
      </c>
      <c r="H5136" s="15"/>
    </row>
    <row r="5137" spans="1:8" ht="30" customHeight="1" x14ac:dyDescent="0.15">
      <c r="A5137" s="15" t="s">
        <v>14064</v>
      </c>
      <c r="B5137" s="16" t="s">
        <v>15122</v>
      </c>
      <c r="C5137" s="16" t="s">
        <v>8637</v>
      </c>
      <c r="D5137" s="98" t="s">
        <v>8638</v>
      </c>
      <c r="E5137" s="99">
        <v>2</v>
      </c>
      <c r="F5137" s="100">
        <v>100000</v>
      </c>
      <c r="G5137" s="16" t="s">
        <v>3113</v>
      </c>
      <c r="H5137" s="15"/>
    </row>
    <row r="5138" spans="1:8" ht="30" customHeight="1" x14ac:dyDescent="0.15">
      <c r="A5138" s="15" t="s">
        <v>14064</v>
      </c>
      <c r="B5138" s="16" t="s">
        <v>15122</v>
      </c>
      <c r="C5138" s="16" t="s">
        <v>8639</v>
      </c>
      <c r="D5138" s="98" t="s">
        <v>8640</v>
      </c>
      <c r="E5138" s="99">
        <v>2</v>
      </c>
      <c r="F5138" s="100">
        <v>90000</v>
      </c>
      <c r="G5138" s="16" t="s">
        <v>3113</v>
      </c>
      <c r="H5138" s="15"/>
    </row>
    <row r="5139" spans="1:8" ht="30" customHeight="1" x14ac:dyDescent="0.15">
      <c r="A5139" s="15" t="s">
        <v>14064</v>
      </c>
      <c r="B5139" s="16" t="s">
        <v>15122</v>
      </c>
      <c r="C5139" s="16" t="s">
        <v>8677</v>
      </c>
      <c r="D5139" s="98" t="s">
        <v>8678</v>
      </c>
      <c r="E5139" s="99">
        <v>2</v>
      </c>
      <c r="F5139" s="100">
        <v>48750</v>
      </c>
      <c r="G5139" s="16" t="s">
        <v>7531</v>
      </c>
      <c r="H5139" s="15"/>
    </row>
    <row r="5140" spans="1:8" ht="30" customHeight="1" x14ac:dyDescent="0.15">
      <c r="A5140" s="15" t="s">
        <v>14064</v>
      </c>
      <c r="B5140" s="16" t="s">
        <v>15122</v>
      </c>
      <c r="C5140" s="16" t="s">
        <v>8679</v>
      </c>
      <c r="D5140" s="98" t="s">
        <v>8680</v>
      </c>
      <c r="E5140" s="99">
        <v>1</v>
      </c>
      <c r="F5140" s="100">
        <v>58750</v>
      </c>
      <c r="G5140" s="16" t="s">
        <v>7531</v>
      </c>
      <c r="H5140" s="15"/>
    </row>
    <row r="5141" spans="1:8" ht="30" customHeight="1" x14ac:dyDescent="0.15">
      <c r="A5141" s="15" t="s">
        <v>14064</v>
      </c>
      <c r="B5141" s="16" t="s">
        <v>15122</v>
      </c>
      <c r="C5141" s="16" t="s">
        <v>8656</v>
      </c>
      <c r="D5141" s="98" t="s">
        <v>8657</v>
      </c>
      <c r="E5141" s="99">
        <v>2</v>
      </c>
      <c r="F5141" s="100">
        <v>31250</v>
      </c>
      <c r="G5141" s="16" t="s">
        <v>2053</v>
      </c>
      <c r="H5141" s="15"/>
    </row>
    <row r="5142" spans="1:8" ht="30" customHeight="1" x14ac:dyDescent="0.15">
      <c r="A5142" s="15" t="s">
        <v>14064</v>
      </c>
      <c r="B5142" s="16" t="s">
        <v>15122</v>
      </c>
      <c r="C5142" s="16" t="s">
        <v>8332</v>
      </c>
      <c r="D5142" s="98" t="s">
        <v>8333</v>
      </c>
      <c r="E5142" s="99">
        <v>1</v>
      </c>
      <c r="F5142" s="100">
        <v>18750</v>
      </c>
      <c r="G5142" s="16" t="s">
        <v>8331</v>
      </c>
      <c r="H5142" s="15"/>
    </row>
    <row r="5143" spans="1:8" ht="30" customHeight="1" x14ac:dyDescent="0.15">
      <c r="A5143" s="15" t="s">
        <v>14064</v>
      </c>
      <c r="B5143" s="16" t="s">
        <v>15122</v>
      </c>
      <c r="C5143" s="16" t="s">
        <v>8535</v>
      </c>
      <c r="D5143" s="98" t="s">
        <v>8536</v>
      </c>
      <c r="E5143" s="99">
        <v>2</v>
      </c>
      <c r="F5143" s="100">
        <v>37500</v>
      </c>
      <c r="G5143" s="16" t="s">
        <v>7942</v>
      </c>
      <c r="H5143" s="15"/>
    </row>
    <row r="5144" spans="1:8" ht="30" customHeight="1" x14ac:dyDescent="0.15">
      <c r="A5144" s="15" t="s">
        <v>14064</v>
      </c>
      <c r="B5144" s="16" t="s">
        <v>15122</v>
      </c>
      <c r="C5144" s="16" t="s">
        <v>8537</v>
      </c>
      <c r="D5144" s="98" t="s">
        <v>8538</v>
      </c>
      <c r="E5144" s="99">
        <v>1</v>
      </c>
      <c r="F5144" s="100">
        <v>46250</v>
      </c>
      <c r="G5144" s="16" t="s">
        <v>7942</v>
      </c>
      <c r="H5144" s="15"/>
    </row>
    <row r="5145" spans="1:8" ht="30" customHeight="1" x14ac:dyDescent="0.15">
      <c r="A5145" s="15" t="s">
        <v>14064</v>
      </c>
      <c r="B5145" s="16" t="s">
        <v>15122</v>
      </c>
      <c r="C5145" s="16" t="s">
        <v>8675</v>
      </c>
      <c r="D5145" s="98" t="s">
        <v>8676</v>
      </c>
      <c r="E5145" s="99">
        <v>1</v>
      </c>
      <c r="F5145" s="100">
        <v>12500</v>
      </c>
      <c r="G5145" s="16" t="s">
        <v>8176</v>
      </c>
      <c r="H5145" s="15"/>
    </row>
    <row r="5146" spans="1:8" ht="30" customHeight="1" x14ac:dyDescent="0.15">
      <c r="A5146" s="15" t="s">
        <v>14064</v>
      </c>
      <c r="B5146" s="16" t="s">
        <v>15122</v>
      </c>
      <c r="C5146" s="16" t="s">
        <v>8643</v>
      </c>
      <c r="D5146" s="98" t="s">
        <v>8644</v>
      </c>
      <c r="E5146" s="99">
        <v>2</v>
      </c>
      <c r="F5146" s="100">
        <v>62500</v>
      </c>
      <c r="G5146" s="16" t="s">
        <v>4816</v>
      </c>
      <c r="H5146" s="15"/>
    </row>
    <row r="5147" spans="1:8" ht="30" customHeight="1" x14ac:dyDescent="0.15">
      <c r="A5147" s="15" t="s">
        <v>14064</v>
      </c>
      <c r="B5147" s="16" t="s">
        <v>15122</v>
      </c>
      <c r="C5147" s="16" t="s">
        <v>8335</v>
      </c>
      <c r="D5147" s="98" t="s">
        <v>8336</v>
      </c>
      <c r="E5147" s="99">
        <v>1</v>
      </c>
      <c r="F5147" s="100">
        <v>62500</v>
      </c>
      <c r="G5147" s="16" t="s">
        <v>8334</v>
      </c>
      <c r="H5147" s="15"/>
    </row>
    <row r="5148" spans="1:8" ht="30" customHeight="1" x14ac:dyDescent="0.15">
      <c r="A5148" s="15" t="s">
        <v>14064</v>
      </c>
      <c r="B5148" s="16" t="s">
        <v>15122</v>
      </c>
      <c r="C5148" s="16" t="s">
        <v>8434</v>
      </c>
      <c r="D5148" s="98" t="s">
        <v>8435</v>
      </c>
      <c r="E5148" s="99">
        <v>2</v>
      </c>
      <c r="F5148" s="100">
        <v>12500</v>
      </c>
      <c r="G5148" s="16" t="s">
        <v>8433</v>
      </c>
      <c r="H5148" s="15"/>
    </row>
    <row r="5149" spans="1:8" ht="30" customHeight="1" x14ac:dyDescent="0.15">
      <c r="A5149" s="15" t="s">
        <v>14064</v>
      </c>
      <c r="B5149" s="16" t="s">
        <v>15122</v>
      </c>
      <c r="C5149" s="16" t="s">
        <v>8444</v>
      </c>
      <c r="D5149" s="98" t="s">
        <v>8445</v>
      </c>
      <c r="E5149" s="99">
        <v>1</v>
      </c>
      <c r="F5149" s="100">
        <v>60000</v>
      </c>
      <c r="G5149" s="16" t="s">
        <v>11663</v>
      </c>
      <c r="H5149" s="15"/>
    </row>
    <row r="5150" spans="1:8" ht="30" customHeight="1" x14ac:dyDescent="0.15">
      <c r="A5150" s="15" t="s">
        <v>14064</v>
      </c>
      <c r="B5150" s="16" t="s">
        <v>15122</v>
      </c>
      <c r="C5150" s="16" t="s">
        <v>8573</v>
      </c>
      <c r="D5150" s="98" t="s">
        <v>8385</v>
      </c>
      <c r="E5150" s="99">
        <v>1</v>
      </c>
      <c r="F5150" s="100">
        <v>63000</v>
      </c>
      <c r="G5150" s="16" t="s">
        <v>183</v>
      </c>
      <c r="H5150" s="15"/>
    </row>
    <row r="5151" spans="1:8" ht="30" customHeight="1" x14ac:dyDescent="0.15">
      <c r="A5151" s="15" t="s">
        <v>14064</v>
      </c>
      <c r="B5151" s="16" t="s">
        <v>15122</v>
      </c>
      <c r="C5151" s="16" t="s">
        <v>8574</v>
      </c>
      <c r="D5151" s="98" t="s">
        <v>8290</v>
      </c>
      <c r="E5151" s="99">
        <v>1</v>
      </c>
      <c r="F5151" s="100">
        <v>63000</v>
      </c>
      <c r="G5151" s="16" t="s">
        <v>183</v>
      </c>
      <c r="H5151" s="15"/>
    </row>
    <row r="5152" spans="1:8" ht="30" customHeight="1" x14ac:dyDescent="0.15">
      <c r="A5152" s="15" t="s">
        <v>14064</v>
      </c>
      <c r="B5152" s="16" t="s">
        <v>15122</v>
      </c>
      <c r="C5152" s="16" t="s">
        <v>7768</v>
      </c>
      <c r="D5152" s="98" t="s">
        <v>7769</v>
      </c>
      <c r="E5152" s="99">
        <v>2</v>
      </c>
      <c r="F5152" s="100">
        <v>80000</v>
      </c>
      <c r="G5152" s="16" t="s">
        <v>11663</v>
      </c>
      <c r="H5152" s="15"/>
    </row>
    <row r="5153" spans="1:8" ht="30" customHeight="1" x14ac:dyDescent="0.15">
      <c r="A5153" s="15" t="s">
        <v>14064</v>
      </c>
      <c r="B5153" s="16" t="s">
        <v>15122</v>
      </c>
      <c r="C5153" s="16" t="s">
        <v>8665</v>
      </c>
      <c r="D5153" s="98" t="s">
        <v>8666</v>
      </c>
      <c r="E5153" s="99">
        <v>1</v>
      </c>
      <c r="F5153" s="100">
        <v>37500</v>
      </c>
      <c r="G5153" s="16" t="s">
        <v>203</v>
      </c>
      <c r="H5153" s="15"/>
    </row>
    <row r="5154" spans="1:8" ht="30" customHeight="1" x14ac:dyDescent="0.15">
      <c r="A5154" s="15" t="s">
        <v>14064</v>
      </c>
      <c r="B5154" s="16" t="s">
        <v>15122</v>
      </c>
      <c r="C5154" s="16" t="s">
        <v>8446</v>
      </c>
      <c r="D5154" s="98" t="s">
        <v>8447</v>
      </c>
      <c r="E5154" s="99">
        <v>13</v>
      </c>
      <c r="F5154" s="100">
        <v>15200</v>
      </c>
      <c r="G5154" s="16" t="s">
        <v>11663</v>
      </c>
      <c r="H5154" s="15"/>
    </row>
    <row r="5155" spans="1:8" ht="30" customHeight="1" x14ac:dyDescent="0.15">
      <c r="A5155" s="15" t="s">
        <v>14064</v>
      </c>
      <c r="B5155" s="16" t="s">
        <v>15122</v>
      </c>
      <c r="C5155" s="16" t="s">
        <v>8615</v>
      </c>
      <c r="D5155" s="98" t="s">
        <v>8616</v>
      </c>
      <c r="E5155" s="99">
        <v>1</v>
      </c>
      <c r="F5155" s="100">
        <v>25000</v>
      </c>
      <c r="G5155" s="16" t="s">
        <v>430</v>
      </c>
      <c r="H5155" s="15"/>
    </row>
    <row r="5156" spans="1:8" ht="30" customHeight="1" x14ac:dyDescent="0.15">
      <c r="A5156" s="15" t="s">
        <v>14064</v>
      </c>
      <c r="B5156" s="16" t="s">
        <v>15122</v>
      </c>
      <c r="C5156" s="16" t="s">
        <v>8617</v>
      </c>
      <c r="D5156" s="98" t="s">
        <v>8618</v>
      </c>
      <c r="E5156" s="99">
        <v>1</v>
      </c>
      <c r="F5156" s="100">
        <v>22500</v>
      </c>
      <c r="G5156" s="16" t="s">
        <v>430</v>
      </c>
      <c r="H5156" s="15"/>
    </row>
    <row r="5157" spans="1:8" ht="30" customHeight="1" x14ac:dyDescent="0.15">
      <c r="A5157" s="15" t="s">
        <v>14064</v>
      </c>
      <c r="B5157" s="16" t="s">
        <v>15122</v>
      </c>
      <c r="C5157" s="16" t="s">
        <v>8293</v>
      </c>
      <c r="D5157" s="98" t="s">
        <v>8294</v>
      </c>
      <c r="E5157" s="99">
        <v>1</v>
      </c>
      <c r="F5157" s="100">
        <v>43750</v>
      </c>
      <c r="G5157" s="16" t="s">
        <v>1289</v>
      </c>
      <c r="H5157" s="15"/>
    </row>
    <row r="5158" spans="1:8" ht="30" customHeight="1" x14ac:dyDescent="0.15">
      <c r="A5158" s="15" t="s">
        <v>14064</v>
      </c>
      <c r="B5158" s="16" t="s">
        <v>15122</v>
      </c>
      <c r="C5158" s="16" t="s">
        <v>8548</v>
      </c>
      <c r="D5158" s="98" t="s">
        <v>8549</v>
      </c>
      <c r="E5158" s="99">
        <v>1</v>
      </c>
      <c r="F5158" s="100">
        <v>21250</v>
      </c>
      <c r="G5158" s="16" t="s">
        <v>6723</v>
      </c>
      <c r="H5158" s="15"/>
    </row>
    <row r="5159" spans="1:8" ht="30" customHeight="1" x14ac:dyDescent="0.15">
      <c r="A5159" s="15" t="s">
        <v>14064</v>
      </c>
      <c r="B5159" s="16" t="s">
        <v>15122</v>
      </c>
      <c r="C5159" s="16" t="s">
        <v>8291</v>
      </c>
      <c r="D5159" s="98" t="s">
        <v>8292</v>
      </c>
      <c r="E5159" s="99">
        <v>2</v>
      </c>
      <c r="F5159" s="100">
        <v>16250</v>
      </c>
      <c r="G5159" s="16" t="s">
        <v>4681</v>
      </c>
      <c r="H5159" s="15"/>
    </row>
    <row r="5160" spans="1:8" ht="30" customHeight="1" x14ac:dyDescent="0.15">
      <c r="A5160" s="15" t="s">
        <v>14064</v>
      </c>
      <c r="B5160" s="16" t="s">
        <v>15122</v>
      </c>
      <c r="C5160" s="16" t="s">
        <v>8592</v>
      </c>
      <c r="D5160" s="98" t="s">
        <v>8296</v>
      </c>
      <c r="E5160" s="99">
        <v>1</v>
      </c>
      <c r="F5160" s="100">
        <v>33750</v>
      </c>
      <c r="G5160" s="16" t="s">
        <v>897</v>
      </c>
      <c r="H5160" s="15"/>
    </row>
    <row r="5161" spans="1:8" ht="30" customHeight="1" x14ac:dyDescent="0.15">
      <c r="A5161" s="15" t="s">
        <v>14064</v>
      </c>
      <c r="B5161" s="16" t="s">
        <v>15122</v>
      </c>
      <c r="C5161" s="16" t="s">
        <v>8365</v>
      </c>
      <c r="D5161" s="98" t="s">
        <v>8366</v>
      </c>
      <c r="E5161" s="99">
        <v>1</v>
      </c>
      <c r="F5161" s="100">
        <v>190000</v>
      </c>
      <c r="G5161" s="16" t="s">
        <v>6763</v>
      </c>
      <c r="H5161" s="15"/>
    </row>
    <row r="5162" spans="1:8" ht="30" customHeight="1" x14ac:dyDescent="0.15">
      <c r="A5162" s="15" t="s">
        <v>14064</v>
      </c>
      <c r="B5162" s="16" t="s">
        <v>15122</v>
      </c>
      <c r="C5162" s="16" t="s">
        <v>8596</v>
      </c>
      <c r="D5162" s="98" t="s">
        <v>8284</v>
      </c>
      <c r="E5162" s="99">
        <v>1</v>
      </c>
      <c r="F5162" s="100">
        <v>15000</v>
      </c>
      <c r="G5162" s="16" t="s">
        <v>7141</v>
      </c>
      <c r="H5162" s="15"/>
    </row>
    <row r="5163" spans="1:8" ht="30" customHeight="1" x14ac:dyDescent="0.15">
      <c r="A5163" s="15" t="s">
        <v>14064</v>
      </c>
      <c r="B5163" s="16" t="s">
        <v>15122</v>
      </c>
      <c r="C5163" s="16" t="s">
        <v>8367</v>
      </c>
      <c r="D5163" s="98" t="s">
        <v>8368</v>
      </c>
      <c r="E5163" s="99">
        <v>3</v>
      </c>
      <c r="F5163" s="100">
        <v>36250</v>
      </c>
      <c r="G5163" s="16" t="s">
        <v>6763</v>
      </c>
      <c r="H5163" s="15"/>
    </row>
    <row r="5164" spans="1:8" ht="30" customHeight="1" x14ac:dyDescent="0.15">
      <c r="A5164" s="15" t="s">
        <v>14064</v>
      </c>
      <c r="B5164" s="16" t="s">
        <v>15122</v>
      </c>
      <c r="C5164" s="16" t="s">
        <v>8369</v>
      </c>
      <c r="D5164" s="98" t="s">
        <v>8370</v>
      </c>
      <c r="E5164" s="99">
        <v>1</v>
      </c>
      <c r="F5164" s="100">
        <v>16250</v>
      </c>
      <c r="G5164" s="16" t="s">
        <v>6763</v>
      </c>
      <c r="H5164" s="15"/>
    </row>
    <row r="5165" spans="1:8" ht="30" customHeight="1" x14ac:dyDescent="0.15">
      <c r="A5165" s="15" t="s">
        <v>14064</v>
      </c>
      <c r="B5165" s="16" t="s">
        <v>15122</v>
      </c>
      <c r="C5165" s="16" t="s">
        <v>8372</v>
      </c>
      <c r="D5165" s="98" t="s">
        <v>8373</v>
      </c>
      <c r="E5165" s="99">
        <v>1</v>
      </c>
      <c r="F5165" s="100">
        <v>22500</v>
      </c>
      <c r="G5165" s="16" t="s">
        <v>6763</v>
      </c>
      <c r="H5165" s="15"/>
    </row>
    <row r="5166" spans="1:8" ht="30" customHeight="1" x14ac:dyDescent="0.15">
      <c r="A5166" s="15" t="s">
        <v>14064</v>
      </c>
      <c r="B5166" s="16" t="s">
        <v>15122</v>
      </c>
      <c r="C5166" s="16" t="s">
        <v>8315</v>
      </c>
      <c r="D5166" s="98" t="s">
        <v>8316</v>
      </c>
      <c r="E5166" s="99">
        <v>1</v>
      </c>
      <c r="F5166" s="100">
        <v>27500</v>
      </c>
      <c r="G5166" s="16" t="s">
        <v>6169</v>
      </c>
      <c r="H5166" s="15"/>
    </row>
    <row r="5167" spans="1:8" ht="30" customHeight="1" x14ac:dyDescent="0.15">
      <c r="A5167" s="15" t="s">
        <v>14064</v>
      </c>
      <c r="B5167" s="16" t="s">
        <v>15122</v>
      </c>
      <c r="C5167" s="16" t="s">
        <v>8359</v>
      </c>
      <c r="D5167" s="98" t="s">
        <v>8360</v>
      </c>
      <c r="E5167" s="99">
        <v>54</v>
      </c>
      <c r="F5167" s="100">
        <v>18750</v>
      </c>
      <c r="G5167" s="16" t="s">
        <v>4717</v>
      </c>
      <c r="H5167" s="15"/>
    </row>
    <row r="5168" spans="1:8" ht="30" customHeight="1" x14ac:dyDescent="0.15">
      <c r="A5168" s="15" t="s">
        <v>14064</v>
      </c>
      <c r="B5168" s="16" t="s">
        <v>15122</v>
      </c>
      <c r="C5168" s="16" t="s">
        <v>8597</v>
      </c>
      <c r="D5168" s="98" t="s">
        <v>8391</v>
      </c>
      <c r="E5168" s="99">
        <v>4</v>
      </c>
      <c r="F5168" s="100">
        <v>15000</v>
      </c>
      <c r="G5168" s="16" t="s">
        <v>7141</v>
      </c>
      <c r="H5168" s="15"/>
    </row>
    <row r="5169" spans="1:8" ht="30" customHeight="1" x14ac:dyDescent="0.15">
      <c r="A5169" s="15" t="s">
        <v>14064</v>
      </c>
      <c r="B5169" s="16" t="s">
        <v>15122</v>
      </c>
      <c r="C5169" s="16" t="s">
        <v>8645</v>
      </c>
      <c r="D5169" s="98" t="s">
        <v>8646</v>
      </c>
      <c r="E5169" s="99">
        <v>45</v>
      </c>
      <c r="F5169" s="100">
        <v>18750</v>
      </c>
      <c r="G5169" s="16" t="s">
        <v>4821</v>
      </c>
      <c r="H5169" s="15"/>
    </row>
    <row r="5170" spans="1:8" ht="30" customHeight="1" x14ac:dyDescent="0.15">
      <c r="A5170" s="15" t="s">
        <v>14064</v>
      </c>
      <c r="B5170" s="16" t="s">
        <v>15122</v>
      </c>
      <c r="C5170" s="16" t="s">
        <v>8647</v>
      </c>
      <c r="D5170" s="98" t="s">
        <v>8648</v>
      </c>
      <c r="E5170" s="99">
        <v>2</v>
      </c>
      <c r="F5170" s="100">
        <v>18750</v>
      </c>
      <c r="G5170" s="16" t="s">
        <v>4821</v>
      </c>
      <c r="H5170" s="15"/>
    </row>
    <row r="5171" spans="1:8" ht="30" customHeight="1" x14ac:dyDescent="0.15">
      <c r="A5171" s="15" t="s">
        <v>14064</v>
      </c>
      <c r="B5171" s="16" t="s">
        <v>15122</v>
      </c>
      <c r="C5171" s="16" t="s">
        <v>8539</v>
      </c>
      <c r="D5171" s="98" t="s">
        <v>8540</v>
      </c>
      <c r="E5171" s="99">
        <v>1</v>
      </c>
      <c r="F5171" s="100">
        <v>41250</v>
      </c>
      <c r="G5171" s="16" t="s">
        <v>7942</v>
      </c>
      <c r="H5171" s="15"/>
    </row>
    <row r="5172" spans="1:8" ht="30" customHeight="1" x14ac:dyDescent="0.15">
      <c r="A5172" s="15" t="s">
        <v>14064</v>
      </c>
      <c r="B5172" s="16" t="s">
        <v>15122</v>
      </c>
      <c r="C5172" s="16" t="s">
        <v>8594</v>
      </c>
      <c r="D5172" s="98" t="s">
        <v>8595</v>
      </c>
      <c r="E5172" s="99">
        <v>1</v>
      </c>
      <c r="F5172" s="100">
        <v>73750</v>
      </c>
      <c r="G5172" s="16" t="s">
        <v>8593</v>
      </c>
      <c r="H5172" s="15"/>
    </row>
    <row r="5173" spans="1:8" ht="30" customHeight="1" x14ac:dyDescent="0.15">
      <c r="A5173" s="15" t="s">
        <v>14064</v>
      </c>
      <c r="B5173" s="16" t="s">
        <v>15122</v>
      </c>
      <c r="C5173" s="16" t="s">
        <v>8303</v>
      </c>
      <c r="D5173" s="98" t="s">
        <v>8304</v>
      </c>
      <c r="E5173" s="99">
        <v>1</v>
      </c>
      <c r="F5173" s="100">
        <v>41250</v>
      </c>
      <c r="G5173" s="16" t="s">
        <v>478</v>
      </c>
      <c r="H5173" s="15"/>
    </row>
    <row r="5174" spans="1:8" ht="30" customHeight="1" x14ac:dyDescent="0.15">
      <c r="A5174" s="15" t="s">
        <v>14064</v>
      </c>
      <c r="B5174" s="16" t="s">
        <v>15122</v>
      </c>
      <c r="C5174" s="16" t="s">
        <v>8649</v>
      </c>
      <c r="D5174" s="98" t="s">
        <v>8650</v>
      </c>
      <c r="E5174" s="15">
        <v>1</v>
      </c>
      <c r="F5174" s="100">
        <v>98750</v>
      </c>
      <c r="G5174" s="16" t="s">
        <v>4614</v>
      </c>
      <c r="H5174" s="15"/>
    </row>
    <row r="5175" spans="1:8" ht="30" customHeight="1" x14ac:dyDescent="0.15">
      <c r="A5175" s="15" t="s">
        <v>14064</v>
      </c>
      <c r="B5175" s="16" t="s">
        <v>15122</v>
      </c>
      <c r="C5175" s="16" t="s">
        <v>8619</v>
      </c>
      <c r="D5175" s="98" t="s">
        <v>8381</v>
      </c>
      <c r="E5175" s="99">
        <v>1</v>
      </c>
      <c r="F5175" s="100">
        <v>68750</v>
      </c>
      <c r="G5175" s="16" t="s">
        <v>430</v>
      </c>
      <c r="H5175" s="15"/>
    </row>
    <row r="5176" spans="1:8" ht="30" customHeight="1" x14ac:dyDescent="0.15">
      <c r="A5176" s="15" t="s">
        <v>14064</v>
      </c>
      <c r="B5176" s="16" t="s">
        <v>15122</v>
      </c>
      <c r="C5176" s="16" t="s">
        <v>8620</v>
      </c>
      <c r="D5176" s="98" t="s">
        <v>8381</v>
      </c>
      <c r="E5176" s="99">
        <v>3</v>
      </c>
      <c r="F5176" s="100">
        <v>75000</v>
      </c>
      <c r="G5176" s="16" t="s">
        <v>430</v>
      </c>
      <c r="H5176" s="15"/>
    </row>
    <row r="5177" spans="1:8" ht="30" customHeight="1" x14ac:dyDescent="0.15">
      <c r="A5177" s="15" t="s">
        <v>14064</v>
      </c>
      <c r="B5177" s="16" t="s">
        <v>15122</v>
      </c>
      <c r="C5177" s="16" t="s">
        <v>8621</v>
      </c>
      <c r="D5177" s="98" t="s">
        <v>8622</v>
      </c>
      <c r="E5177" s="99">
        <v>2</v>
      </c>
      <c r="F5177" s="100">
        <v>43750</v>
      </c>
      <c r="G5177" s="16" t="s">
        <v>430</v>
      </c>
      <c r="H5177" s="15"/>
    </row>
    <row r="5178" spans="1:8" ht="30" customHeight="1" x14ac:dyDescent="0.15">
      <c r="A5178" s="15" t="s">
        <v>14064</v>
      </c>
      <c r="B5178" s="16" t="s">
        <v>15122</v>
      </c>
      <c r="C5178" s="16" t="s">
        <v>8500</v>
      </c>
      <c r="D5178" s="98" t="s">
        <v>8385</v>
      </c>
      <c r="E5178" s="99">
        <v>1</v>
      </c>
      <c r="F5178" s="100">
        <v>93750</v>
      </c>
      <c r="G5178" s="16" t="s">
        <v>689</v>
      </c>
      <c r="H5178" s="15"/>
    </row>
    <row r="5179" spans="1:8" ht="30" customHeight="1" x14ac:dyDescent="0.15">
      <c r="A5179" s="15" t="s">
        <v>14064</v>
      </c>
      <c r="B5179" s="16" t="s">
        <v>15122</v>
      </c>
      <c r="C5179" s="16" t="s">
        <v>8575</v>
      </c>
      <c r="D5179" s="98" t="s">
        <v>8284</v>
      </c>
      <c r="E5179" s="99">
        <v>1</v>
      </c>
      <c r="F5179" s="100">
        <v>10800</v>
      </c>
      <c r="G5179" s="16" t="s">
        <v>183</v>
      </c>
      <c r="H5179" s="15"/>
    </row>
    <row r="5180" spans="1:8" ht="30" customHeight="1" x14ac:dyDescent="0.15">
      <c r="A5180" s="15" t="s">
        <v>14064</v>
      </c>
      <c r="B5180" s="16" t="s">
        <v>15122</v>
      </c>
      <c r="C5180" s="16" t="s">
        <v>8576</v>
      </c>
      <c r="D5180" s="98" t="s">
        <v>8391</v>
      </c>
      <c r="E5180" s="99">
        <v>2</v>
      </c>
      <c r="F5180" s="100">
        <v>10800</v>
      </c>
      <c r="G5180" s="16" t="s">
        <v>183</v>
      </c>
      <c r="H5180" s="15"/>
    </row>
    <row r="5181" spans="1:8" ht="30" customHeight="1" x14ac:dyDescent="0.15">
      <c r="A5181" s="15" t="s">
        <v>14064</v>
      </c>
      <c r="B5181" s="16" t="s">
        <v>15122</v>
      </c>
      <c r="C5181" s="16" t="s">
        <v>8305</v>
      </c>
      <c r="D5181" s="98" t="s">
        <v>8306</v>
      </c>
      <c r="E5181" s="99">
        <v>1</v>
      </c>
      <c r="F5181" s="100">
        <v>66250</v>
      </c>
      <c r="G5181" s="16" t="s">
        <v>478</v>
      </c>
      <c r="H5181" s="15"/>
    </row>
    <row r="5182" spans="1:8" ht="30" customHeight="1" x14ac:dyDescent="0.15">
      <c r="A5182" s="15" t="s">
        <v>14064</v>
      </c>
      <c r="B5182" s="16" t="s">
        <v>15122</v>
      </c>
      <c r="C5182" s="16" t="s">
        <v>8709</v>
      </c>
      <c r="D5182" s="98" t="s">
        <v>8710</v>
      </c>
      <c r="E5182" s="99">
        <v>6</v>
      </c>
      <c r="F5182" s="100">
        <v>68750</v>
      </c>
      <c r="G5182" s="16" t="s">
        <v>1242</v>
      </c>
      <c r="H5182" s="15"/>
    </row>
    <row r="5183" spans="1:8" ht="30" customHeight="1" x14ac:dyDescent="0.15">
      <c r="A5183" s="15" t="s">
        <v>14064</v>
      </c>
      <c r="B5183" s="16" t="s">
        <v>15122</v>
      </c>
      <c r="C5183" s="16" t="s">
        <v>8598</v>
      </c>
      <c r="D5183" s="98" t="s">
        <v>8599</v>
      </c>
      <c r="E5183" s="99">
        <v>3</v>
      </c>
      <c r="F5183" s="100">
        <v>27500</v>
      </c>
      <c r="G5183" s="16" t="s">
        <v>7141</v>
      </c>
      <c r="H5183" s="15"/>
    </row>
    <row r="5184" spans="1:8" ht="30" customHeight="1" x14ac:dyDescent="0.15">
      <c r="A5184" s="15" t="s">
        <v>14064</v>
      </c>
      <c r="B5184" s="16" t="s">
        <v>15122</v>
      </c>
      <c r="C5184" s="16" t="s">
        <v>8600</v>
      </c>
      <c r="D5184" s="98" t="s">
        <v>8601</v>
      </c>
      <c r="E5184" s="99">
        <v>2</v>
      </c>
      <c r="F5184" s="100">
        <v>27500</v>
      </c>
      <c r="G5184" s="16" t="s">
        <v>7141</v>
      </c>
      <c r="H5184" s="15"/>
    </row>
    <row r="5185" spans="1:8" ht="30" customHeight="1" x14ac:dyDescent="0.15">
      <c r="A5185" s="15" t="s">
        <v>14064</v>
      </c>
      <c r="B5185" s="16" t="s">
        <v>15122</v>
      </c>
      <c r="C5185" s="16" t="s">
        <v>8602</v>
      </c>
      <c r="D5185" s="98" t="s">
        <v>8603</v>
      </c>
      <c r="E5185" s="99">
        <v>3</v>
      </c>
      <c r="F5185" s="100">
        <v>25000</v>
      </c>
      <c r="G5185" s="16" t="s">
        <v>7141</v>
      </c>
      <c r="H5185" s="15"/>
    </row>
    <row r="5186" spans="1:8" ht="30" customHeight="1" x14ac:dyDescent="0.15">
      <c r="A5186" s="15" t="s">
        <v>14064</v>
      </c>
      <c r="B5186" s="16" t="s">
        <v>15122</v>
      </c>
      <c r="C5186" s="16" t="s">
        <v>8604</v>
      </c>
      <c r="D5186" s="98" t="s">
        <v>8605</v>
      </c>
      <c r="E5186" s="99">
        <v>2</v>
      </c>
      <c r="F5186" s="100">
        <v>18750</v>
      </c>
      <c r="G5186" s="16" t="s">
        <v>7141</v>
      </c>
      <c r="H5186" s="15"/>
    </row>
    <row r="5187" spans="1:8" ht="30" customHeight="1" x14ac:dyDescent="0.15">
      <c r="A5187" s="15" t="s">
        <v>14064</v>
      </c>
      <c r="B5187" s="16" t="s">
        <v>15122</v>
      </c>
      <c r="C5187" s="16" t="s">
        <v>8283</v>
      </c>
      <c r="D5187" s="98" t="s">
        <v>8284</v>
      </c>
      <c r="E5187" s="99">
        <v>1</v>
      </c>
      <c r="F5187" s="100">
        <v>15000</v>
      </c>
      <c r="G5187" s="16" t="s">
        <v>6648</v>
      </c>
      <c r="H5187" s="15"/>
    </row>
    <row r="5188" spans="1:8" ht="30" customHeight="1" x14ac:dyDescent="0.15">
      <c r="A5188" s="15" t="s">
        <v>14064</v>
      </c>
      <c r="B5188" s="16" t="s">
        <v>15122</v>
      </c>
      <c r="C5188" s="16" t="s">
        <v>8285</v>
      </c>
      <c r="D5188" s="98" t="s">
        <v>8286</v>
      </c>
      <c r="E5188" s="99">
        <v>1</v>
      </c>
      <c r="F5188" s="100">
        <v>23750</v>
      </c>
      <c r="G5188" s="16" t="s">
        <v>6648</v>
      </c>
      <c r="H5188" s="15"/>
    </row>
    <row r="5189" spans="1:8" ht="30" customHeight="1" x14ac:dyDescent="0.15">
      <c r="A5189" s="15" t="s">
        <v>14064</v>
      </c>
      <c r="B5189" s="16" t="s">
        <v>15122</v>
      </c>
      <c r="C5189" s="16" t="s">
        <v>8287</v>
      </c>
      <c r="D5189" s="98" t="s">
        <v>8288</v>
      </c>
      <c r="E5189" s="99">
        <v>1</v>
      </c>
      <c r="F5189" s="100">
        <v>21250</v>
      </c>
      <c r="G5189" s="16" t="s">
        <v>6648</v>
      </c>
      <c r="H5189" s="15"/>
    </row>
    <row r="5190" spans="1:8" ht="30" customHeight="1" x14ac:dyDescent="0.15">
      <c r="A5190" s="15" t="s">
        <v>14064</v>
      </c>
      <c r="B5190" s="16" t="s">
        <v>15122</v>
      </c>
      <c r="C5190" s="16" t="s">
        <v>8309</v>
      </c>
      <c r="D5190" s="98" t="s">
        <v>8284</v>
      </c>
      <c r="E5190" s="99">
        <v>1</v>
      </c>
      <c r="F5190" s="100">
        <v>15000</v>
      </c>
      <c r="G5190" s="16" t="s">
        <v>272</v>
      </c>
      <c r="H5190" s="15"/>
    </row>
    <row r="5191" spans="1:8" ht="30" customHeight="1" x14ac:dyDescent="0.15">
      <c r="A5191" s="15" t="s">
        <v>14064</v>
      </c>
      <c r="B5191" s="16" t="s">
        <v>15122</v>
      </c>
      <c r="C5191" s="16" t="s">
        <v>8289</v>
      </c>
      <c r="D5191" s="98" t="s">
        <v>8290</v>
      </c>
      <c r="E5191" s="99">
        <v>1</v>
      </c>
      <c r="F5191" s="100">
        <v>73750</v>
      </c>
      <c r="G5191" s="16" t="s">
        <v>6648</v>
      </c>
      <c r="H5191" s="15"/>
    </row>
    <row r="5192" spans="1:8" ht="30" customHeight="1" x14ac:dyDescent="0.15">
      <c r="A5192" s="15" t="s">
        <v>14064</v>
      </c>
      <c r="B5192" s="16" t="s">
        <v>15122</v>
      </c>
      <c r="C5192" s="16" t="s">
        <v>8526</v>
      </c>
      <c r="D5192" s="98" t="s">
        <v>8527</v>
      </c>
      <c r="E5192" s="99">
        <v>2</v>
      </c>
      <c r="F5192" s="100">
        <v>21250</v>
      </c>
      <c r="G5192" s="16" t="s">
        <v>7924</v>
      </c>
      <c r="H5192" s="15"/>
    </row>
    <row r="5193" spans="1:8" ht="30" customHeight="1" x14ac:dyDescent="0.15">
      <c r="A5193" s="15" t="s">
        <v>14064</v>
      </c>
      <c r="B5193" s="16" t="s">
        <v>15122</v>
      </c>
      <c r="C5193" s="16" t="s">
        <v>8528</v>
      </c>
      <c r="D5193" s="98" t="s">
        <v>8391</v>
      </c>
      <c r="E5193" s="99">
        <v>1</v>
      </c>
      <c r="F5193" s="100">
        <v>15000</v>
      </c>
      <c r="G5193" s="16" t="s">
        <v>7924</v>
      </c>
      <c r="H5193" s="15"/>
    </row>
    <row r="5194" spans="1:8" ht="30" customHeight="1" x14ac:dyDescent="0.15">
      <c r="A5194" s="15" t="s">
        <v>14064</v>
      </c>
      <c r="B5194" s="16" t="s">
        <v>15122</v>
      </c>
      <c r="C5194" s="16" t="s">
        <v>8498</v>
      </c>
      <c r="D5194" s="98" t="s">
        <v>8499</v>
      </c>
      <c r="E5194" s="99">
        <v>2</v>
      </c>
      <c r="F5194" s="100">
        <v>33750</v>
      </c>
      <c r="G5194" s="16" t="s">
        <v>8571</v>
      </c>
      <c r="H5194" s="15"/>
    </row>
    <row r="5195" spans="1:8" ht="30" customHeight="1" x14ac:dyDescent="0.15">
      <c r="A5195" s="15" t="s">
        <v>14064</v>
      </c>
      <c r="B5195" s="16" t="s">
        <v>15122</v>
      </c>
      <c r="C5195" s="16" t="s">
        <v>8572</v>
      </c>
      <c r="D5195" s="98" t="s">
        <v>8284</v>
      </c>
      <c r="E5195" s="99">
        <v>2</v>
      </c>
      <c r="F5195" s="100">
        <v>15000</v>
      </c>
      <c r="G5195" s="16" t="s">
        <v>8571</v>
      </c>
      <c r="H5195" s="15"/>
    </row>
    <row r="5196" spans="1:8" ht="30" customHeight="1" x14ac:dyDescent="0.15">
      <c r="A5196" s="15" t="s">
        <v>14064</v>
      </c>
      <c r="B5196" s="16" t="s">
        <v>15122</v>
      </c>
      <c r="C5196" s="16" t="s">
        <v>8564</v>
      </c>
      <c r="D5196" s="98" t="s">
        <v>8565</v>
      </c>
      <c r="E5196" s="99">
        <v>1</v>
      </c>
      <c r="F5196" s="100">
        <v>15000</v>
      </c>
      <c r="G5196" s="16" t="s">
        <v>8571</v>
      </c>
      <c r="H5196" s="15"/>
    </row>
    <row r="5197" spans="1:8" ht="30" customHeight="1" x14ac:dyDescent="0.15">
      <c r="A5197" s="15" t="s">
        <v>14064</v>
      </c>
      <c r="B5197" s="16" t="s">
        <v>15122</v>
      </c>
      <c r="C5197" s="16" t="s">
        <v>8566</v>
      </c>
      <c r="D5197" s="98" t="s">
        <v>8567</v>
      </c>
      <c r="E5197" s="99">
        <v>1</v>
      </c>
      <c r="F5197" s="100">
        <v>12500</v>
      </c>
      <c r="G5197" s="16" t="s">
        <v>8571</v>
      </c>
      <c r="H5197" s="15"/>
    </row>
    <row r="5198" spans="1:8" ht="30" customHeight="1" x14ac:dyDescent="0.15">
      <c r="A5198" s="15" t="s">
        <v>14064</v>
      </c>
      <c r="B5198" s="16" t="s">
        <v>15122</v>
      </c>
      <c r="C5198" s="16" t="s">
        <v>8529</v>
      </c>
      <c r="D5198" s="98" t="s">
        <v>8530</v>
      </c>
      <c r="E5198" s="99">
        <v>1</v>
      </c>
      <c r="F5198" s="100">
        <v>22500</v>
      </c>
      <c r="G5198" s="16" t="s">
        <v>7924</v>
      </c>
      <c r="H5198" s="15"/>
    </row>
    <row r="5199" spans="1:8" ht="30" customHeight="1" x14ac:dyDescent="0.15">
      <c r="A5199" s="15" t="s">
        <v>14064</v>
      </c>
      <c r="B5199" s="16" t="s">
        <v>15122</v>
      </c>
      <c r="C5199" s="16" t="s">
        <v>8568</v>
      </c>
      <c r="D5199" s="98" t="s">
        <v>8324</v>
      </c>
      <c r="E5199" s="99">
        <v>2</v>
      </c>
      <c r="F5199" s="100">
        <v>68750</v>
      </c>
      <c r="G5199" s="16" t="s">
        <v>8571</v>
      </c>
      <c r="H5199" s="15"/>
    </row>
    <row r="5200" spans="1:8" ht="30" customHeight="1" x14ac:dyDescent="0.15">
      <c r="A5200" s="15" t="s">
        <v>14064</v>
      </c>
      <c r="B5200" s="16" t="s">
        <v>15122</v>
      </c>
      <c r="C5200" s="16" t="s">
        <v>8569</v>
      </c>
      <c r="D5200" s="98" t="s">
        <v>8570</v>
      </c>
      <c r="E5200" s="99">
        <v>1</v>
      </c>
      <c r="F5200" s="100">
        <v>15000</v>
      </c>
      <c r="G5200" s="16" t="s">
        <v>8571</v>
      </c>
      <c r="H5200" s="15"/>
    </row>
    <row r="5201" spans="1:8" ht="30" customHeight="1" x14ac:dyDescent="0.15">
      <c r="A5201" s="15" t="s">
        <v>14064</v>
      </c>
      <c r="B5201" s="16" t="s">
        <v>15122</v>
      </c>
      <c r="C5201" s="16" t="s">
        <v>8531</v>
      </c>
      <c r="D5201" s="98" t="s">
        <v>8532</v>
      </c>
      <c r="E5201" s="99">
        <v>1</v>
      </c>
      <c r="F5201" s="100">
        <v>12500</v>
      </c>
      <c r="G5201" s="16" t="s">
        <v>7924</v>
      </c>
      <c r="H5201" s="15"/>
    </row>
    <row r="5202" spans="1:8" ht="30" customHeight="1" x14ac:dyDescent="0.15">
      <c r="A5202" s="15" t="s">
        <v>14064</v>
      </c>
      <c r="B5202" s="16" t="s">
        <v>15122</v>
      </c>
      <c r="C5202" s="16" t="s">
        <v>8533</v>
      </c>
      <c r="D5202" s="98" t="s">
        <v>8534</v>
      </c>
      <c r="E5202" s="99">
        <v>1</v>
      </c>
      <c r="F5202" s="100">
        <v>46250</v>
      </c>
      <c r="G5202" s="16" t="s">
        <v>7924</v>
      </c>
      <c r="H5202" s="15"/>
    </row>
    <row r="5203" spans="1:8" ht="30" customHeight="1" x14ac:dyDescent="0.15">
      <c r="A5203" s="15" t="s">
        <v>14064</v>
      </c>
      <c r="B5203" s="16" t="s">
        <v>15122</v>
      </c>
      <c r="C5203" s="16" t="s">
        <v>8501</v>
      </c>
      <c r="D5203" s="98" t="s">
        <v>8502</v>
      </c>
      <c r="E5203" s="99">
        <v>2</v>
      </c>
      <c r="F5203" s="100">
        <v>71250</v>
      </c>
      <c r="G5203" s="16" t="s">
        <v>689</v>
      </c>
      <c r="H5203" s="15"/>
    </row>
    <row r="5204" spans="1:8" ht="30" customHeight="1" x14ac:dyDescent="0.15">
      <c r="A5204" s="15" t="s">
        <v>14064</v>
      </c>
      <c r="B5204" s="16" t="s">
        <v>15122</v>
      </c>
      <c r="C5204" s="16" t="s">
        <v>8606</v>
      </c>
      <c r="D5204" s="98" t="s">
        <v>8607</v>
      </c>
      <c r="E5204" s="99">
        <v>1</v>
      </c>
      <c r="F5204" s="100">
        <v>41250</v>
      </c>
      <c r="G5204" s="16" t="s">
        <v>7141</v>
      </c>
      <c r="H5204" s="15"/>
    </row>
    <row r="5205" spans="1:8" ht="30" customHeight="1" x14ac:dyDescent="0.15">
      <c r="A5205" s="15" t="s">
        <v>14064</v>
      </c>
      <c r="B5205" s="16" t="s">
        <v>15122</v>
      </c>
      <c r="C5205" s="16" t="s">
        <v>8653</v>
      </c>
      <c r="D5205" s="98" t="s">
        <v>8534</v>
      </c>
      <c r="E5205" s="99">
        <v>1</v>
      </c>
      <c r="F5205" s="100">
        <v>46250</v>
      </c>
      <c r="G5205" s="16" t="s">
        <v>5303</v>
      </c>
      <c r="H5205" s="15"/>
    </row>
    <row r="5206" spans="1:8" ht="30" customHeight="1" x14ac:dyDescent="0.15">
      <c r="A5206" s="15" t="s">
        <v>14064</v>
      </c>
      <c r="B5206" s="16" t="s">
        <v>15122</v>
      </c>
      <c r="C5206" s="16" t="s">
        <v>8482</v>
      </c>
      <c r="D5206" s="98" t="s">
        <v>8324</v>
      </c>
      <c r="E5206" s="99">
        <v>1</v>
      </c>
      <c r="F5206" s="100">
        <v>85000</v>
      </c>
      <c r="G5206" s="16" t="s">
        <v>4446</v>
      </c>
      <c r="H5206" s="15"/>
    </row>
    <row r="5207" spans="1:8" ht="30" customHeight="1" x14ac:dyDescent="0.15">
      <c r="A5207" s="15" t="s">
        <v>14064</v>
      </c>
      <c r="B5207" s="16" t="s">
        <v>15122</v>
      </c>
      <c r="C5207" s="16" t="s">
        <v>8483</v>
      </c>
      <c r="D5207" s="98" t="s">
        <v>8484</v>
      </c>
      <c r="E5207" s="99">
        <v>1</v>
      </c>
      <c r="F5207" s="100">
        <v>50000</v>
      </c>
      <c r="G5207" s="16" t="s">
        <v>4446</v>
      </c>
      <c r="H5207" s="15"/>
    </row>
    <row r="5208" spans="1:8" ht="30" customHeight="1" x14ac:dyDescent="0.15">
      <c r="A5208" s="15" t="s">
        <v>14064</v>
      </c>
      <c r="B5208" s="16" t="s">
        <v>15122</v>
      </c>
      <c r="C5208" s="16" t="s">
        <v>8485</v>
      </c>
      <c r="D5208" s="98" t="s">
        <v>8486</v>
      </c>
      <c r="E5208" s="99">
        <v>2</v>
      </c>
      <c r="F5208" s="100">
        <v>16250</v>
      </c>
      <c r="G5208" s="16" t="s">
        <v>4446</v>
      </c>
      <c r="H5208" s="15"/>
    </row>
    <row r="5209" spans="1:8" ht="30" customHeight="1" x14ac:dyDescent="0.15">
      <c r="A5209" s="15" t="s">
        <v>14064</v>
      </c>
      <c r="B5209" s="16" t="s">
        <v>15122</v>
      </c>
      <c r="C5209" s="16" t="s">
        <v>8608</v>
      </c>
      <c r="D5209" s="98" t="s">
        <v>8609</v>
      </c>
      <c r="E5209" s="99">
        <v>1</v>
      </c>
      <c r="F5209" s="100">
        <v>48750</v>
      </c>
      <c r="G5209" s="16" t="s">
        <v>7141</v>
      </c>
      <c r="H5209" s="15"/>
    </row>
    <row r="5210" spans="1:8" ht="30" customHeight="1" x14ac:dyDescent="0.15">
      <c r="A5210" s="15" t="s">
        <v>14064</v>
      </c>
      <c r="B5210" s="16" t="s">
        <v>15122</v>
      </c>
      <c r="C5210" s="16" t="s">
        <v>8487</v>
      </c>
      <c r="D5210" s="98" t="s">
        <v>8488</v>
      </c>
      <c r="E5210" s="99">
        <v>1</v>
      </c>
      <c r="F5210" s="100">
        <v>87500</v>
      </c>
      <c r="G5210" s="16" t="s">
        <v>4446</v>
      </c>
      <c r="H5210" s="15"/>
    </row>
    <row r="5211" spans="1:8" ht="30" customHeight="1" x14ac:dyDescent="0.15">
      <c r="A5211" s="15" t="s">
        <v>14064</v>
      </c>
      <c r="B5211" s="16" t="s">
        <v>15122</v>
      </c>
      <c r="C5211" s="16" t="s">
        <v>8552</v>
      </c>
      <c r="D5211" s="98" t="s">
        <v>8553</v>
      </c>
      <c r="E5211" s="99">
        <v>1</v>
      </c>
      <c r="F5211" s="100">
        <v>27500</v>
      </c>
      <c r="G5211" s="16" t="s">
        <v>6726</v>
      </c>
      <c r="H5211" s="15"/>
    </row>
    <row r="5212" spans="1:8" ht="30" customHeight="1" x14ac:dyDescent="0.15">
      <c r="A5212" s="15" t="s">
        <v>14064</v>
      </c>
      <c r="B5212" s="16" t="s">
        <v>15122</v>
      </c>
      <c r="C5212" s="16" t="s">
        <v>8581</v>
      </c>
      <c r="D5212" s="98" t="s">
        <v>8431</v>
      </c>
      <c r="E5212" s="99">
        <v>3</v>
      </c>
      <c r="F5212" s="100">
        <v>45000</v>
      </c>
      <c r="G5212" s="16" t="s">
        <v>183</v>
      </c>
      <c r="H5212" s="15"/>
    </row>
    <row r="5213" spans="1:8" ht="30" customHeight="1" x14ac:dyDescent="0.15">
      <c r="A5213" s="15" t="s">
        <v>14064</v>
      </c>
      <c r="B5213" s="16" t="s">
        <v>15122</v>
      </c>
      <c r="C5213" s="16" t="s">
        <v>8489</v>
      </c>
      <c r="D5213" s="98" t="s">
        <v>8490</v>
      </c>
      <c r="E5213" s="99">
        <v>1</v>
      </c>
      <c r="F5213" s="100">
        <v>98750</v>
      </c>
      <c r="G5213" s="16" t="s">
        <v>4446</v>
      </c>
      <c r="H5213" s="15"/>
    </row>
    <row r="5214" spans="1:8" ht="30" customHeight="1" x14ac:dyDescent="0.15">
      <c r="A5214" s="15" t="s">
        <v>14064</v>
      </c>
      <c r="B5214" s="16" t="s">
        <v>15122</v>
      </c>
      <c r="C5214" s="16" t="s">
        <v>8561</v>
      </c>
      <c r="D5214" s="98" t="s">
        <v>8290</v>
      </c>
      <c r="E5214" s="99">
        <v>1</v>
      </c>
      <c r="F5214" s="100">
        <v>75000</v>
      </c>
      <c r="G5214" s="16" t="s">
        <v>11649</v>
      </c>
      <c r="H5214" s="15"/>
    </row>
    <row r="5215" spans="1:8" ht="30" customHeight="1" x14ac:dyDescent="0.15">
      <c r="A5215" s="15" t="s">
        <v>14064</v>
      </c>
      <c r="B5215" s="16" t="s">
        <v>15122</v>
      </c>
      <c r="C5215" s="16" t="s">
        <v>8610</v>
      </c>
      <c r="D5215" s="98" t="s">
        <v>8611</v>
      </c>
      <c r="E5215" s="99">
        <v>1</v>
      </c>
      <c r="F5215" s="100">
        <v>87500</v>
      </c>
      <c r="G5215" s="16" t="s">
        <v>7141</v>
      </c>
      <c r="H5215" s="15"/>
    </row>
    <row r="5216" spans="1:8" ht="30" customHeight="1" x14ac:dyDescent="0.15">
      <c r="A5216" s="15" t="s">
        <v>14064</v>
      </c>
      <c r="B5216" s="16" t="s">
        <v>15122</v>
      </c>
      <c r="C5216" s="16" t="s">
        <v>8543</v>
      </c>
      <c r="D5216" s="98" t="s">
        <v>8381</v>
      </c>
      <c r="E5216" s="99">
        <v>1</v>
      </c>
      <c r="F5216" s="100">
        <v>75000</v>
      </c>
      <c r="G5216" s="16" t="s">
        <v>4748</v>
      </c>
      <c r="H5216" s="15"/>
    </row>
    <row r="5217" spans="1:8" ht="30" customHeight="1" x14ac:dyDescent="0.15">
      <c r="A5217" s="15" t="s">
        <v>14064</v>
      </c>
      <c r="B5217" s="16" t="s">
        <v>15122</v>
      </c>
      <c r="C5217" s="16" t="s">
        <v>8560</v>
      </c>
      <c r="D5217" s="98" t="s">
        <v>8404</v>
      </c>
      <c r="E5217" s="99">
        <v>4</v>
      </c>
      <c r="F5217" s="100">
        <v>12500</v>
      </c>
      <c r="G5217" s="16" t="s">
        <v>11649</v>
      </c>
      <c r="H5217" s="15"/>
    </row>
    <row r="5218" spans="1:8" ht="30" customHeight="1" x14ac:dyDescent="0.15">
      <c r="A5218" s="15" t="s">
        <v>14064</v>
      </c>
      <c r="B5218" s="16" t="s">
        <v>15122</v>
      </c>
      <c r="C5218" s="16" t="s">
        <v>8550</v>
      </c>
      <c r="D5218" s="98" t="s">
        <v>8551</v>
      </c>
      <c r="E5218" s="99">
        <v>1</v>
      </c>
      <c r="F5218" s="100">
        <v>12500</v>
      </c>
      <c r="G5218" s="16" t="s">
        <v>6723</v>
      </c>
      <c r="H5218" s="15"/>
    </row>
    <row r="5219" spans="1:8" ht="30" customHeight="1" x14ac:dyDescent="0.15">
      <c r="A5219" s="15" t="s">
        <v>14064</v>
      </c>
      <c r="B5219" s="16" t="s">
        <v>15122</v>
      </c>
      <c r="C5219" s="16" t="s">
        <v>8658</v>
      </c>
      <c r="D5219" s="98" t="s">
        <v>8659</v>
      </c>
      <c r="E5219" s="99">
        <v>1</v>
      </c>
      <c r="F5219" s="100">
        <v>31250</v>
      </c>
      <c r="G5219" s="16" t="s">
        <v>2053</v>
      </c>
      <c r="H5219" s="15"/>
    </row>
    <row r="5220" spans="1:8" ht="30" customHeight="1" x14ac:dyDescent="0.15">
      <c r="A5220" s="15" t="s">
        <v>14064</v>
      </c>
      <c r="B5220" s="16" t="s">
        <v>15122</v>
      </c>
      <c r="C5220" s="16" t="s">
        <v>8584</v>
      </c>
      <c r="D5220" s="98" t="s">
        <v>8585</v>
      </c>
      <c r="E5220" s="99">
        <v>1</v>
      </c>
      <c r="F5220" s="100">
        <v>18000</v>
      </c>
      <c r="G5220" s="16" t="s">
        <v>183</v>
      </c>
      <c r="H5220" s="15"/>
    </row>
    <row r="5221" spans="1:8" ht="30" customHeight="1" x14ac:dyDescent="0.15">
      <c r="A5221" s="15" t="s">
        <v>14064</v>
      </c>
      <c r="B5221" s="16" t="s">
        <v>15122</v>
      </c>
      <c r="C5221" s="16" t="s">
        <v>8562</v>
      </c>
      <c r="D5221" s="98" t="s">
        <v>8563</v>
      </c>
      <c r="E5221" s="99">
        <v>1</v>
      </c>
      <c r="F5221" s="100">
        <v>27500</v>
      </c>
      <c r="G5221" s="16" t="s">
        <v>11649</v>
      </c>
      <c r="H5221" s="15"/>
    </row>
    <row r="5222" spans="1:8" ht="30" customHeight="1" x14ac:dyDescent="0.15">
      <c r="A5222" s="15" t="s">
        <v>14064</v>
      </c>
      <c r="B5222" s="16" t="s">
        <v>15122</v>
      </c>
      <c r="C5222" s="16" t="s">
        <v>8682</v>
      </c>
      <c r="D5222" s="98" t="s">
        <v>8683</v>
      </c>
      <c r="E5222" s="99">
        <v>1</v>
      </c>
      <c r="F5222" s="100">
        <v>81250</v>
      </c>
      <c r="G5222" s="16" t="s">
        <v>7531</v>
      </c>
      <c r="H5222" s="15"/>
    </row>
    <row r="5223" spans="1:8" ht="30" customHeight="1" x14ac:dyDescent="0.15">
      <c r="A5223" s="15" t="s">
        <v>14064</v>
      </c>
      <c r="B5223" s="16" t="s">
        <v>15122</v>
      </c>
      <c r="C5223" s="16" t="s">
        <v>8494</v>
      </c>
      <c r="D5223" s="98" t="s">
        <v>8284</v>
      </c>
      <c r="E5223" s="99">
        <v>1</v>
      </c>
      <c r="F5223" s="100">
        <v>15000</v>
      </c>
      <c r="G5223" s="16" t="s">
        <v>8493</v>
      </c>
      <c r="H5223" s="15"/>
    </row>
    <row r="5224" spans="1:8" ht="30" customHeight="1" x14ac:dyDescent="0.15">
      <c r="A5224" s="15" t="s">
        <v>14064</v>
      </c>
      <c r="B5224" s="16" t="s">
        <v>15122</v>
      </c>
      <c r="C5224" s="16" t="s">
        <v>8494</v>
      </c>
      <c r="D5224" s="98" t="s">
        <v>8284</v>
      </c>
      <c r="E5224" s="99">
        <v>1</v>
      </c>
      <c r="F5224" s="100">
        <v>15000</v>
      </c>
      <c r="G5224" s="16" t="s">
        <v>7531</v>
      </c>
      <c r="H5224" s="15"/>
    </row>
    <row r="5225" spans="1:8" ht="30" customHeight="1" x14ac:dyDescent="0.15">
      <c r="A5225" s="15" t="s">
        <v>14064</v>
      </c>
      <c r="B5225" s="16" t="s">
        <v>15122</v>
      </c>
      <c r="C5225" s="16" t="s">
        <v>8687</v>
      </c>
      <c r="D5225" s="98" t="s">
        <v>8688</v>
      </c>
      <c r="E5225" s="99">
        <v>2</v>
      </c>
      <c r="F5225" s="100">
        <v>15000</v>
      </c>
      <c r="G5225" s="16" t="s">
        <v>7531</v>
      </c>
      <c r="H5225" s="15"/>
    </row>
    <row r="5226" spans="1:8" ht="30" customHeight="1" x14ac:dyDescent="0.15">
      <c r="A5226" s="15" t="s">
        <v>14064</v>
      </c>
      <c r="B5226" s="16" t="s">
        <v>15122</v>
      </c>
      <c r="C5226" s="16" t="s">
        <v>8689</v>
      </c>
      <c r="D5226" s="98" t="s">
        <v>8690</v>
      </c>
      <c r="E5226" s="99">
        <v>1</v>
      </c>
      <c r="F5226" s="100">
        <v>18750</v>
      </c>
      <c r="G5226" s="16" t="s">
        <v>7531</v>
      </c>
      <c r="H5226" s="15"/>
    </row>
    <row r="5227" spans="1:8" ht="30" customHeight="1" x14ac:dyDescent="0.15">
      <c r="A5227" s="15" t="s">
        <v>14064</v>
      </c>
      <c r="B5227" s="16" t="s">
        <v>15122</v>
      </c>
      <c r="C5227" s="16" t="s">
        <v>8503</v>
      </c>
      <c r="D5227" s="98" t="s">
        <v>8504</v>
      </c>
      <c r="E5227" s="99">
        <v>1</v>
      </c>
      <c r="F5227" s="100">
        <v>62500</v>
      </c>
      <c r="G5227" s="16" t="s">
        <v>689</v>
      </c>
      <c r="H5227" s="15"/>
    </row>
    <row r="5228" spans="1:8" ht="30" customHeight="1" x14ac:dyDescent="0.15">
      <c r="A5228" s="15" t="s">
        <v>14064</v>
      </c>
      <c r="B5228" s="16" t="s">
        <v>15122</v>
      </c>
      <c r="C5228" s="16" t="s">
        <v>8692</v>
      </c>
      <c r="D5228" s="98" t="s">
        <v>8344</v>
      </c>
      <c r="E5228" s="99">
        <v>1</v>
      </c>
      <c r="F5228" s="100">
        <v>46250</v>
      </c>
      <c r="G5228" s="16" t="s">
        <v>7531</v>
      </c>
      <c r="H5228" s="15"/>
    </row>
    <row r="5229" spans="1:8" ht="30" customHeight="1" x14ac:dyDescent="0.15">
      <c r="A5229" s="15" t="s">
        <v>14064</v>
      </c>
      <c r="B5229" s="16" t="s">
        <v>15122</v>
      </c>
      <c r="C5229" s="16" t="s">
        <v>8693</v>
      </c>
      <c r="D5229" s="98" t="s">
        <v>8385</v>
      </c>
      <c r="E5229" s="99">
        <v>4</v>
      </c>
      <c r="F5229" s="100">
        <v>73750</v>
      </c>
      <c r="G5229" s="16" t="s">
        <v>7531</v>
      </c>
      <c r="H5229" s="15"/>
    </row>
    <row r="5230" spans="1:8" ht="30" customHeight="1" x14ac:dyDescent="0.15">
      <c r="A5230" s="15" t="s">
        <v>14064</v>
      </c>
      <c r="B5230" s="16" t="s">
        <v>15122</v>
      </c>
      <c r="C5230" s="16" t="s">
        <v>8694</v>
      </c>
      <c r="D5230" s="98" t="s">
        <v>8324</v>
      </c>
      <c r="E5230" s="99">
        <v>2</v>
      </c>
      <c r="F5230" s="100">
        <v>73750</v>
      </c>
      <c r="G5230" s="16" t="s">
        <v>7531</v>
      </c>
      <c r="H5230" s="15"/>
    </row>
    <row r="5231" spans="1:8" ht="30" customHeight="1" x14ac:dyDescent="0.15">
      <c r="A5231" s="15" t="s">
        <v>14064</v>
      </c>
      <c r="B5231" s="16" t="s">
        <v>15122</v>
      </c>
      <c r="C5231" s="16" t="s">
        <v>8695</v>
      </c>
      <c r="D5231" s="98" t="s">
        <v>8290</v>
      </c>
      <c r="E5231" s="99">
        <v>3</v>
      </c>
      <c r="F5231" s="100">
        <v>73750</v>
      </c>
      <c r="G5231" s="16" t="s">
        <v>7531</v>
      </c>
      <c r="H5231" s="15"/>
    </row>
    <row r="5232" spans="1:8" ht="30" customHeight="1" x14ac:dyDescent="0.15">
      <c r="A5232" s="15" t="s">
        <v>14064</v>
      </c>
      <c r="B5232" s="16" t="s">
        <v>15122</v>
      </c>
      <c r="C5232" s="16" t="s">
        <v>8696</v>
      </c>
      <c r="D5232" s="98" t="s">
        <v>8697</v>
      </c>
      <c r="E5232" s="99">
        <v>2</v>
      </c>
      <c r="F5232" s="100">
        <v>87500</v>
      </c>
      <c r="G5232" s="16" t="s">
        <v>7531</v>
      </c>
      <c r="H5232" s="15"/>
    </row>
    <row r="5233" spans="1:8" ht="30" customHeight="1" x14ac:dyDescent="0.15">
      <c r="A5233" s="15" t="s">
        <v>14064</v>
      </c>
      <c r="B5233" s="16" t="s">
        <v>15122</v>
      </c>
      <c r="C5233" s="16" t="s">
        <v>8704</v>
      </c>
      <c r="D5233" s="98" t="s">
        <v>8340</v>
      </c>
      <c r="E5233" s="99">
        <v>1</v>
      </c>
      <c r="F5233" s="100">
        <v>15000</v>
      </c>
      <c r="G5233" s="16" t="s">
        <v>7531</v>
      </c>
      <c r="H5233" s="15"/>
    </row>
    <row r="5234" spans="1:8" ht="30" customHeight="1" x14ac:dyDescent="0.15">
      <c r="A5234" s="15" t="s">
        <v>14064</v>
      </c>
      <c r="B5234" s="16" t="s">
        <v>15122</v>
      </c>
      <c r="C5234" s="16" t="s">
        <v>8705</v>
      </c>
      <c r="D5234" s="98" t="s">
        <v>8706</v>
      </c>
      <c r="E5234" s="99">
        <v>1</v>
      </c>
      <c r="F5234" s="100">
        <v>33750</v>
      </c>
      <c r="G5234" s="16" t="s">
        <v>7531</v>
      </c>
      <c r="H5234" s="15"/>
    </row>
    <row r="5235" spans="1:8" ht="30" customHeight="1" x14ac:dyDescent="0.15">
      <c r="A5235" s="15" t="s">
        <v>14064</v>
      </c>
      <c r="B5235" s="16" t="s">
        <v>15122</v>
      </c>
      <c r="C5235" s="16" t="s">
        <v>8707</v>
      </c>
      <c r="D5235" s="98" t="s">
        <v>8708</v>
      </c>
      <c r="E5235" s="99">
        <v>1</v>
      </c>
      <c r="F5235" s="100">
        <v>33750</v>
      </c>
      <c r="G5235" s="16" t="s">
        <v>7531</v>
      </c>
      <c r="H5235" s="15"/>
    </row>
    <row r="5236" spans="1:8" ht="30" customHeight="1" x14ac:dyDescent="0.15">
      <c r="A5236" s="15" t="s">
        <v>14064</v>
      </c>
      <c r="B5236" s="16" t="s">
        <v>15122</v>
      </c>
      <c r="C5236" s="16" t="s">
        <v>8448</v>
      </c>
      <c r="D5236" s="98" t="s">
        <v>8449</v>
      </c>
      <c r="E5236" s="99">
        <v>3</v>
      </c>
      <c r="F5236" s="100">
        <v>72000</v>
      </c>
      <c r="G5236" s="16" t="s">
        <v>11663</v>
      </c>
      <c r="H5236" s="15"/>
    </row>
    <row r="5237" spans="1:8" ht="30" customHeight="1" x14ac:dyDescent="0.15">
      <c r="A5237" s="15" t="s">
        <v>14064</v>
      </c>
      <c r="B5237" s="16" t="s">
        <v>15122</v>
      </c>
      <c r="C5237" s="16" t="s">
        <v>8430</v>
      </c>
      <c r="D5237" s="98" t="s">
        <v>8431</v>
      </c>
      <c r="E5237" s="99">
        <v>1</v>
      </c>
      <c r="F5237" s="100">
        <v>46250</v>
      </c>
      <c r="G5237" s="16" t="s">
        <v>2767</v>
      </c>
      <c r="H5237" s="15"/>
    </row>
    <row r="5238" spans="1:8" ht="30" customHeight="1" x14ac:dyDescent="0.15">
      <c r="A5238" s="15" t="s">
        <v>14064</v>
      </c>
      <c r="B5238" s="16" t="s">
        <v>15122</v>
      </c>
      <c r="C5238" s="16" t="s">
        <v>8352</v>
      </c>
      <c r="D5238" s="98" t="s">
        <v>8353</v>
      </c>
      <c r="E5238" s="99">
        <v>1</v>
      </c>
      <c r="F5238" s="100">
        <v>25000</v>
      </c>
      <c r="G5238" s="16" t="s">
        <v>5035</v>
      </c>
      <c r="H5238" s="15"/>
    </row>
    <row r="5239" spans="1:8" ht="30" customHeight="1" x14ac:dyDescent="0.15">
      <c r="A5239" s="15" t="s">
        <v>14064</v>
      </c>
      <c r="B5239" s="16" t="s">
        <v>15122</v>
      </c>
      <c r="C5239" s="16" t="s">
        <v>8354</v>
      </c>
      <c r="D5239" s="98" t="s">
        <v>8284</v>
      </c>
      <c r="E5239" s="99">
        <v>2</v>
      </c>
      <c r="F5239" s="100">
        <v>15000</v>
      </c>
      <c r="G5239" s="16" t="s">
        <v>5035</v>
      </c>
      <c r="H5239" s="15"/>
    </row>
    <row r="5240" spans="1:8" ht="30" customHeight="1" x14ac:dyDescent="0.15">
      <c r="A5240" s="15" t="s">
        <v>14064</v>
      </c>
      <c r="B5240" s="16" t="s">
        <v>15122</v>
      </c>
      <c r="C5240" s="16" t="s">
        <v>8654</v>
      </c>
      <c r="D5240" s="98" t="s">
        <v>8655</v>
      </c>
      <c r="E5240" s="99">
        <v>1</v>
      </c>
      <c r="F5240" s="100">
        <v>41250</v>
      </c>
      <c r="G5240" s="16" t="s">
        <v>6782</v>
      </c>
      <c r="H5240" s="15"/>
    </row>
    <row r="5241" spans="1:8" ht="30" customHeight="1" x14ac:dyDescent="0.15">
      <c r="A5241" s="15" t="s">
        <v>14064</v>
      </c>
      <c r="B5241" s="16" t="s">
        <v>15122</v>
      </c>
      <c r="C5241" s="16" t="s">
        <v>8295</v>
      </c>
      <c r="D5241" s="98" t="s">
        <v>8296</v>
      </c>
      <c r="E5241" s="99">
        <v>2</v>
      </c>
      <c r="F5241" s="100">
        <v>36250</v>
      </c>
      <c r="G5241" s="16" t="s">
        <v>1289</v>
      </c>
      <c r="H5241" s="15"/>
    </row>
    <row r="5242" spans="1:8" ht="30" customHeight="1" x14ac:dyDescent="0.15">
      <c r="A5242" s="15" t="s">
        <v>14064</v>
      </c>
      <c r="B5242" s="16" t="s">
        <v>15122</v>
      </c>
      <c r="C5242" s="16" t="s">
        <v>8311</v>
      </c>
      <c r="D5242" s="98" t="s">
        <v>8312</v>
      </c>
      <c r="E5242" s="99">
        <v>1</v>
      </c>
      <c r="F5242" s="100">
        <v>62500</v>
      </c>
      <c r="G5242" s="16" t="s">
        <v>8310</v>
      </c>
      <c r="H5242" s="15"/>
    </row>
    <row r="5243" spans="1:8" ht="30" customHeight="1" x14ac:dyDescent="0.15">
      <c r="A5243" s="15" t="s">
        <v>14064</v>
      </c>
      <c r="B5243" s="16" t="s">
        <v>15122</v>
      </c>
      <c r="C5243" s="16" t="s">
        <v>8313</v>
      </c>
      <c r="D5243" s="98" t="s">
        <v>8314</v>
      </c>
      <c r="E5243" s="99">
        <v>3</v>
      </c>
      <c r="F5243" s="100">
        <v>60000</v>
      </c>
      <c r="G5243" s="16" t="s">
        <v>8310</v>
      </c>
      <c r="H5243" s="15"/>
    </row>
    <row r="5244" spans="1:8" ht="30" customHeight="1" x14ac:dyDescent="0.15">
      <c r="A5244" s="15" t="s">
        <v>14064</v>
      </c>
      <c r="B5244" s="16" t="s">
        <v>15122</v>
      </c>
      <c r="C5244" s="16" t="s">
        <v>8297</v>
      </c>
      <c r="D5244" s="98" t="s">
        <v>8298</v>
      </c>
      <c r="E5244" s="99">
        <v>9</v>
      </c>
      <c r="F5244" s="100">
        <v>15000</v>
      </c>
      <c r="G5244" s="16" t="s">
        <v>1289</v>
      </c>
      <c r="H5244" s="15"/>
    </row>
    <row r="5245" spans="1:8" ht="30" customHeight="1" x14ac:dyDescent="0.15">
      <c r="A5245" s="15" t="s">
        <v>14064</v>
      </c>
      <c r="B5245" s="16" t="s">
        <v>15122</v>
      </c>
      <c r="C5245" s="16" t="s">
        <v>8337</v>
      </c>
      <c r="D5245" s="98" t="s">
        <v>8338</v>
      </c>
      <c r="E5245" s="99">
        <v>1</v>
      </c>
      <c r="F5245" s="100">
        <v>16250</v>
      </c>
      <c r="G5245" s="16" t="s">
        <v>6618</v>
      </c>
      <c r="H5245" s="15"/>
    </row>
    <row r="5246" spans="1:8" ht="30" customHeight="1" x14ac:dyDescent="0.15">
      <c r="A5246" s="15" t="s">
        <v>14064</v>
      </c>
      <c r="B5246" s="16" t="s">
        <v>15122</v>
      </c>
      <c r="C5246" s="16" t="s">
        <v>8660</v>
      </c>
      <c r="D5246" s="98" t="s">
        <v>8391</v>
      </c>
      <c r="E5246" s="99">
        <v>2</v>
      </c>
      <c r="F5246" s="100">
        <v>15000</v>
      </c>
      <c r="G5246" s="16" t="s">
        <v>2053</v>
      </c>
      <c r="H5246" s="15"/>
    </row>
    <row r="5247" spans="1:8" ht="30" customHeight="1" x14ac:dyDescent="0.15">
      <c r="A5247" s="15" t="s">
        <v>14064</v>
      </c>
      <c r="B5247" s="16" t="s">
        <v>15122</v>
      </c>
      <c r="C5247" s="16" t="s">
        <v>8339</v>
      </c>
      <c r="D5247" s="98" t="s">
        <v>8340</v>
      </c>
      <c r="E5247" s="99">
        <v>1</v>
      </c>
      <c r="F5247" s="100">
        <v>15000</v>
      </c>
      <c r="G5247" s="16" t="s">
        <v>6618</v>
      </c>
      <c r="H5247" s="15"/>
    </row>
    <row r="5248" spans="1:8" ht="30" customHeight="1" x14ac:dyDescent="0.15">
      <c r="A5248" s="15" t="s">
        <v>14064</v>
      </c>
      <c r="B5248" s="16" t="s">
        <v>15122</v>
      </c>
      <c r="C5248" s="16" t="s">
        <v>8661</v>
      </c>
      <c r="D5248" s="98" t="s">
        <v>8662</v>
      </c>
      <c r="E5248" s="99">
        <v>2</v>
      </c>
      <c r="F5248" s="100">
        <v>16250</v>
      </c>
      <c r="G5248" s="16" t="s">
        <v>2053</v>
      </c>
      <c r="H5248" s="15"/>
    </row>
    <row r="5249" spans="1:8" ht="30" customHeight="1" x14ac:dyDescent="0.15">
      <c r="A5249" s="15" t="s">
        <v>14064</v>
      </c>
      <c r="B5249" s="16" t="s">
        <v>15122</v>
      </c>
      <c r="C5249" s="16" t="s">
        <v>8341</v>
      </c>
      <c r="D5249" s="98" t="s">
        <v>8342</v>
      </c>
      <c r="E5249" s="99">
        <v>1</v>
      </c>
      <c r="F5249" s="100">
        <v>37500</v>
      </c>
      <c r="G5249" s="16" t="s">
        <v>6618</v>
      </c>
      <c r="H5249" s="15"/>
    </row>
    <row r="5250" spans="1:8" ht="30" customHeight="1" x14ac:dyDescent="0.15">
      <c r="A5250" s="15" t="s">
        <v>14064</v>
      </c>
      <c r="B5250" s="16" t="s">
        <v>15122</v>
      </c>
      <c r="C5250" s="16" t="s">
        <v>8343</v>
      </c>
      <c r="D5250" s="98" t="s">
        <v>8344</v>
      </c>
      <c r="E5250" s="99">
        <v>1</v>
      </c>
      <c r="F5250" s="100">
        <v>43750</v>
      </c>
      <c r="G5250" s="16" t="s">
        <v>6618</v>
      </c>
      <c r="H5250" s="15"/>
    </row>
    <row r="5251" spans="1:8" ht="30" customHeight="1" x14ac:dyDescent="0.15">
      <c r="A5251" s="15" t="s">
        <v>14064</v>
      </c>
      <c r="B5251" s="16" t="s">
        <v>15122</v>
      </c>
      <c r="C5251" s="16" t="s">
        <v>8345</v>
      </c>
      <c r="D5251" s="98" t="s">
        <v>8346</v>
      </c>
      <c r="E5251" s="99">
        <v>1</v>
      </c>
      <c r="F5251" s="100">
        <v>62500</v>
      </c>
      <c r="G5251" s="16" t="s">
        <v>6618</v>
      </c>
      <c r="H5251" s="15"/>
    </row>
    <row r="5252" spans="1:8" ht="30" customHeight="1" x14ac:dyDescent="0.15">
      <c r="A5252" s="15" t="s">
        <v>14064</v>
      </c>
      <c r="B5252" s="16" t="s">
        <v>15122</v>
      </c>
      <c r="C5252" s="16" t="s">
        <v>8347</v>
      </c>
      <c r="D5252" s="98" t="s">
        <v>8348</v>
      </c>
      <c r="E5252" s="99">
        <v>1</v>
      </c>
      <c r="F5252" s="100">
        <v>21250</v>
      </c>
      <c r="G5252" s="16" t="s">
        <v>6618</v>
      </c>
      <c r="H5252" s="15"/>
    </row>
    <row r="5253" spans="1:8" ht="30" customHeight="1" x14ac:dyDescent="0.15">
      <c r="A5253" s="15" t="s">
        <v>14064</v>
      </c>
      <c r="B5253" s="16" t="s">
        <v>15122</v>
      </c>
      <c r="C5253" s="16" t="s">
        <v>8436</v>
      </c>
      <c r="D5253" s="98" t="s">
        <v>8437</v>
      </c>
      <c r="E5253" s="99">
        <v>1</v>
      </c>
      <c r="F5253" s="100">
        <v>68750</v>
      </c>
      <c r="G5253" s="16" t="s">
        <v>7279</v>
      </c>
      <c r="H5253" s="15"/>
    </row>
    <row r="5254" spans="1:8" ht="30" customHeight="1" x14ac:dyDescent="0.15">
      <c r="A5254" s="15" t="s">
        <v>14064</v>
      </c>
      <c r="B5254" s="16" t="s">
        <v>15122</v>
      </c>
      <c r="C5254" s="16" t="s">
        <v>8355</v>
      </c>
      <c r="D5254" s="98" t="s">
        <v>8356</v>
      </c>
      <c r="E5254" s="99">
        <v>1</v>
      </c>
      <c r="F5254" s="100">
        <v>21250</v>
      </c>
      <c r="G5254" s="16" t="s">
        <v>5035</v>
      </c>
      <c r="H5254" s="15"/>
    </row>
    <row r="5255" spans="1:8" ht="30" customHeight="1" x14ac:dyDescent="0.15">
      <c r="A5255" s="15" t="s">
        <v>14064</v>
      </c>
      <c r="B5255" s="16" t="s">
        <v>15122</v>
      </c>
      <c r="C5255" s="16" t="s">
        <v>8299</v>
      </c>
      <c r="D5255" s="98" t="s">
        <v>8300</v>
      </c>
      <c r="E5255" s="99">
        <v>2</v>
      </c>
      <c r="F5255" s="100">
        <v>37500</v>
      </c>
      <c r="G5255" s="16" t="s">
        <v>1289</v>
      </c>
      <c r="H5255" s="15"/>
    </row>
    <row r="5256" spans="1:8" ht="30" customHeight="1" x14ac:dyDescent="0.15">
      <c r="A5256" s="15" t="s">
        <v>14064</v>
      </c>
      <c r="B5256" s="16" t="s">
        <v>15122</v>
      </c>
      <c r="C5256" s="16" t="s">
        <v>8357</v>
      </c>
      <c r="D5256" s="98" t="s">
        <v>8358</v>
      </c>
      <c r="E5256" s="99">
        <v>1</v>
      </c>
      <c r="F5256" s="100">
        <v>22500</v>
      </c>
      <c r="G5256" s="16" t="s">
        <v>5035</v>
      </c>
      <c r="H5256" s="15"/>
    </row>
    <row r="5257" spans="1:8" ht="30" customHeight="1" x14ac:dyDescent="0.15">
      <c r="A5257" s="15" t="s">
        <v>14064</v>
      </c>
      <c r="B5257" s="16" t="s">
        <v>15122</v>
      </c>
      <c r="C5257" s="16" t="s">
        <v>8712</v>
      </c>
      <c r="D5257" s="98" t="s">
        <v>8713</v>
      </c>
      <c r="E5257" s="99">
        <v>2</v>
      </c>
      <c r="F5257" s="100">
        <v>95000</v>
      </c>
      <c r="G5257" s="16" t="s">
        <v>8711</v>
      </c>
      <c r="H5257" s="15"/>
    </row>
    <row r="5258" spans="1:8" ht="30" customHeight="1" x14ac:dyDescent="0.15">
      <c r="A5258" s="15" t="s">
        <v>14064</v>
      </c>
      <c r="B5258" s="16" t="s">
        <v>15122</v>
      </c>
      <c r="C5258" s="16" t="s">
        <v>8438</v>
      </c>
      <c r="D5258" s="98" t="s">
        <v>8439</v>
      </c>
      <c r="E5258" s="99">
        <v>1</v>
      </c>
      <c r="F5258" s="100">
        <v>50000</v>
      </c>
      <c r="G5258" s="16" t="s">
        <v>7279</v>
      </c>
      <c r="H5258" s="15"/>
    </row>
    <row r="5259" spans="1:8" ht="30" customHeight="1" x14ac:dyDescent="0.15">
      <c r="A5259" s="15" t="s">
        <v>14064</v>
      </c>
      <c r="B5259" s="16" t="s">
        <v>15122</v>
      </c>
      <c r="C5259" s="16" t="s">
        <v>8554</v>
      </c>
      <c r="D5259" s="98" t="s">
        <v>8555</v>
      </c>
      <c r="E5259" s="99">
        <v>1</v>
      </c>
      <c r="F5259" s="100">
        <v>68750</v>
      </c>
      <c r="G5259" s="16" t="s">
        <v>6726</v>
      </c>
      <c r="H5259" s="15"/>
    </row>
    <row r="5260" spans="1:8" ht="30" customHeight="1" x14ac:dyDescent="0.15">
      <c r="A5260" s="15" t="s">
        <v>14064</v>
      </c>
      <c r="B5260" s="16" t="s">
        <v>15122</v>
      </c>
      <c r="C5260" s="16" t="s">
        <v>8301</v>
      </c>
      <c r="D5260" s="98" t="s">
        <v>8302</v>
      </c>
      <c r="E5260" s="99">
        <v>8</v>
      </c>
      <c r="F5260" s="100">
        <v>15000</v>
      </c>
      <c r="G5260" s="16" t="s">
        <v>1289</v>
      </c>
      <c r="H5260" s="15"/>
    </row>
    <row r="5261" spans="1:8" ht="30" customHeight="1" x14ac:dyDescent="0.15">
      <c r="A5261" s="15" t="s">
        <v>14064</v>
      </c>
      <c r="B5261" s="16" t="s">
        <v>15122</v>
      </c>
      <c r="C5261" s="16" t="s">
        <v>8491</v>
      </c>
      <c r="D5261" s="98" t="s">
        <v>8492</v>
      </c>
      <c r="E5261" s="99">
        <v>6</v>
      </c>
      <c r="F5261" s="100">
        <v>56250</v>
      </c>
      <c r="G5261" s="16" t="s">
        <v>4728</v>
      </c>
      <c r="H5261" s="15"/>
    </row>
    <row r="5262" spans="1:8" ht="30" customHeight="1" x14ac:dyDescent="0.15">
      <c r="A5262" s="15" t="s">
        <v>14064</v>
      </c>
      <c r="B5262" s="16" t="s">
        <v>15122</v>
      </c>
      <c r="C5262" s="16" t="s">
        <v>8623</v>
      </c>
      <c r="D5262" s="98" t="s">
        <v>8362</v>
      </c>
      <c r="E5262" s="99">
        <v>1</v>
      </c>
      <c r="F5262" s="100">
        <v>99000</v>
      </c>
      <c r="G5262" s="16" t="s">
        <v>430</v>
      </c>
      <c r="H5262" s="15"/>
    </row>
    <row r="5263" spans="1:8" ht="30" customHeight="1" x14ac:dyDescent="0.15">
      <c r="A5263" s="15" t="s">
        <v>14064</v>
      </c>
      <c r="B5263" s="16" t="s">
        <v>15122</v>
      </c>
      <c r="C5263" s="16" t="s">
        <v>8432</v>
      </c>
      <c r="D5263" s="98" t="s">
        <v>8284</v>
      </c>
      <c r="E5263" s="99">
        <v>1</v>
      </c>
      <c r="F5263" s="100">
        <v>15000</v>
      </c>
      <c r="G5263" s="16" t="s">
        <v>2767</v>
      </c>
      <c r="H5263" s="15"/>
    </row>
    <row r="5264" spans="1:8" ht="30" customHeight="1" x14ac:dyDescent="0.15">
      <c r="A5264" s="15" t="s">
        <v>14064</v>
      </c>
      <c r="B5264" s="16" t="s">
        <v>15122</v>
      </c>
      <c r="C5264" s="16" t="s">
        <v>8374</v>
      </c>
      <c r="D5264" s="98" t="s">
        <v>8375</v>
      </c>
      <c r="E5264" s="99">
        <v>1</v>
      </c>
      <c r="F5264" s="100">
        <v>56250</v>
      </c>
      <c r="G5264" s="16" t="s">
        <v>379</v>
      </c>
      <c r="H5264" s="15"/>
    </row>
    <row r="5265" spans="1:8" ht="30" customHeight="1" x14ac:dyDescent="0.15">
      <c r="A5265" s="15" t="s">
        <v>14064</v>
      </c>
      <c r="B5265" s="16" t="s">
        <v>15122</v>
      </c>
      <c r="C5265" s="16" t="s">
        <v>8376</v>
      </c>
      <c r="D5265" s="98" t="s">
        <v>8377</v>
      </c>
      <c r="E5265" s="99">
        <v>1</v>
      </c>
      <c r="F5265" s="100">
        <v>41250</v>
      </c>
      <c r="G5265" s="16" t="s">
        <v>379</v>
      </c>
      <c r="H5265" s="15"/>
    </row>
    <row r="5266" spans="1:8" ht="30" customHeight="1" x14ac:dyDescent="0.15">
      <c r="A5266" s="15" t="s">
        <v>14064</v>
      </c>
      <c r="B5266" s="16" t="s">
        <v>15122</v>
      </c>
      <c r="C5266" s="16" t="s">
        <v>8378</v>
      </c>
      <c r="D5266" s="98" t="s">
        <v>8379</v>
      </c>
      <c r="E5266" s="99">
        <v>1</v>
      </c>
      <c r="F5266" s="100">
        <v>41250</v>
      </c>
      <c r="G5266" s="16" t="s">
        <v>379</v>
      </c>
      <c r="H5266" s="15"/>
    </row>
    <row r="5267" spans="1:8" ht="30" customHeight="1" x14ac:dyDescent="0.15">
      <c r="A5267" s="15" t="s">
        <v>14064</v>
      </c>
      <c r="B5267" s="16" t="s">
        <v>15122</v>
      </c>
      <c r="C5267" s="16" t="s">
        <v>8440</v>
      </c>
      <c r="D5267" s="98" t="s">
        <v>8441</v>
      </c>
      <c r="E5267" s="99">
        <v>3</v>
      </c>
      <c r="F5267" s="100">
        <v>56250</v>
      </c>
      <c r="G5267" s="16" t="s">
        <v>7279</v>
      </c>
      <c r="H5267" s="15"/>
    </row>
    <row r="5268" spans="1:8" ht="30" customHeight="1" x14ac:dyDescent="0.15">
      <c r="A5268" s="15" t="s">
        <v>14064</v>
      </c>
      <c r="B5268" s="16" t="s">
        <v>15122</v>
      </c>
      <c r="C5268" s="16" t="s">
        <v>8505</v>
      </c>
      <c r="D5268" s="98" t="s">
        <v>8506</v>
      </c>
      <c r="E5268" s="99">
        <v>1</v>
      </c>
      <c r="F5268" s="100">
        <v>73750</v>
      </c>
      <c r="G5268" s="16" t="s">
        <v>1433</v>
      </c>
      <c r="H5268" s="15"/>
    </row>
    <row r="5269" spans="1:8" ht="30" customHeight="1" x14ac:dyDescent="0.15">
      <c r="A5269" s="15" t="s">
        <v>14064</v>
      </c>
      <c r="B5269" s="16" t="s">
        <v>15122</v>
      </c>
      <c r="C5269" s="16" t="s">
        <v>8507</v>
      </c>
      <c r="D5269" s="98" t="s">
        <v>8508</v>
      </c>
      <c r="E5269" s="99">
        <v>1</v>
      </c>
      <c r="F5269" s="100">
        <v>73750</v>
      </c>
      <c r="G5269" s="16" t="s">
        <v>1433</v>
      </c>
      <c r="H5269" s="15"/>
    </row>
    <row r="5270" spans="1:8" ht="30" customHeight="1" x14ac:dyDescent="0.15">
      <c r="A5270" s="15" t="s">
        <v>14064</v>
      </c>
      <c r="B5270" s="16" t="s">
        <v>15122</v>
      </c>
      <c r="C5270" s="16" t="s">
        <v>8509</v>
      </c>
      <c r="D5270" s="98" t="s">
        <v>8510</v>
      </c>
      <c r="E5270" s="99">
        <v>1</v>
      </c>
      <c r="F5270" s="100">
        <v>61250</v>
      </c>
      <c r="G5270" s="16" t="s">
        <v>1433</v>
      </c>
      <c r="H5270" s="15"/>
    </row>
    <row r="5271" spans="1:8" ht="30" customHeight="1" x14ac:dyDescent="0.15">
      <c r="A5271" s="15" t="s">
        <v>14064</v>
      </c>
      <c r="B5271" s="16" t="s">
        <v>15122</v>
      </c>
      <c r="C5271" s="16" t="s">
        <v>8511</v>
      </c>
      <c r="D5271" s="98" t="s">
        <v>8512</v>
      </c>
      <c r="E5271" s="99">
        <v>5</v>
      </c>
      <c r="F5271" s="100">
        <v>46250</v>
      </c>
      <c r="G5271" s="16" t="s">
        <v>1433</v>
      </c>
      <c r="H5271" s="15"/>
    </row>
    <row r="5272" spans="1:8" ht="30" customHeight="1" x14ac:dyDescent="0.15">
      <c r="A5272" s="15" t="s">
        <v>14064</v>
      </c>
      <c r="B5272" s="16" t="s">
        <v>15122</v>
      </c>
      <c r="C5272" s="16" t="s">
        <v>8513</v>
      </c>
      <c r="D5272" s="98" t="s">
        <v>8514</v>
      </c>
      <c r="E5272" s="99">
        <v>1</v>
      </c>
      <c r="F5272" s="100">
        <v>73750</v>
      </c>
      <c r="G5272" s="16" t="s">
        <v>1433</v>
      </c>
      <c r="H5272" s="15"/>
    </row>
    <row r="5273" spans="1:8" ht="30" customHeight="1" x14ac:dyDescent="0.15">
      <c r="A5273" s="15" t="s">
        <v>14064</v>
      </c>
      <c r="B5273" s="16" t="s">
        <v>15122</v>
      </c>
      <c r="C5273" s="16" t="s">
        <v>8516</v>
      </c>
      <c r="D5273" s="98" t="s">
        <v>8517</v>
      </c>
      <c r="E5273" s="99">
        <v>1</v>
      </c>
      <c r="F5273" s="100">
        <v>73750</v>
      </c>
      <c r="G5273" s="16" t="s">
        <v>8515</v>
      </c>
      <c r="H5273" s="15"/>
    </row>
    <row r="5274" spans="1:8" ht="30" customHeight="1" x14ac:dyDescent="0.15">
      <c r="A5274" s="15" t="s">
        <v>14064</v>
      </c>
      <c r="B5274" s="16" t="s">
        <v>15122</v>
      </c>
      <c r="C5274" s="16" t="s">
        <v>8450</v>
      </c>
      <c r="D5274" s="98" t="s">
        <v>8451</v>
      </c>
      <c r="E5274" s="99">
        <v>14</v>
      </c>
      <c r="F5274" s="100">
        <v>79200</v>
      </c>
      <c r="G5274" s="16" t="s">
        <v>11663</v>
      </c>
      <c r="H5274" s="15"/>
    </row>
    <row r="5275" spans="1:8" ht="30" customHeight="1" x14ac:dyDescent="0.15">
      <c r="A5275" s="15" t="s">
        <v>14064</v>
      </c>
      <c r="B5275" s="16" t="s">
        <v>15122</v>
      </c>
      <c r="C5275" s="16" t="s">
        <v>8452</v>
      </c>
      <c r="D5275" s="98" t="s">
        <v>8453</v>
      </c>
      <c r="E5275" s="99">
        <v>3</v>
      </c>
      <c r="F5275" s="100">
        <v>79200</v>
      </c>
      <c r="G5275" s="16" t="s">
        <v>11663</v>
      </c>
      <c r="H5275" s="15"/>
    </row>
    <row r="5276" spans="1:8" ht="30" customHeight="1" x14ac:dyDescent="0.15">
      <c r="A5276" s="15" t="s">
        <v>14064</v>
      </c>
      <c r="B5276" s="16" t="s">
        <v>15122</v>
      </c>
      <c r="C5276" s="16" t="s">
        <v>8454</v>
      </c>
      <c r="D5276" s="98" t="s">
        <v>8455</v>
      </c>
      <c r="E5276" s="99">
        <v>2</v>
      </c>
      <c r="F5276" s="100">
        <v>79200</v>
      </c>
      <c r="G5276" s="16" t="s">
        <v>11663</v>
      </c>
      <c r="H5276" s="15"/>
    </row>
    <row r="5277" spans="1:8" ht="30" customHeight="1" x14ac:dyDescent="0.15">
      <c r="A5277" s="15" t="s">
        <v>14064</v>
      </c>
      <c r="B5277" s="16" t="s">
        <v>15122</v>
      </c>
      <c r="C5277" s="16" t="s">
        <v>8281</v>
      </c>
      <c r="D5277" s="98" t="s">
        <v>8282</v>
      </c>
      <c r="E5277" s="99">
        <v>1</v>
      </c>
      <c r="F5277" s="100">
        <v>50000</v>
      </c>
      <c r="G5277" s="16" t="s">
        <v>1433</v>
      </c>
      <c r="H5277" s="15"/>
    </row>
    <row r="5278" spans="1:8" ht="30" customHeight="1" x14ac:dyDescent="0.15">
      <c r="A5278" s="15" t="s">
        <v>14064</v>
      </c>
      <c r="B5278" s="16" t="s">
        <v>15122</v>
      </c>
      <c r="C5278" s="16" t="s">
        <v>8380</v>
      </c>
      <c r="D5278" s="98" t="s">
        <v>8381</v>
      </c>
      <c r="E5278" s="99">
        <v>2</v>
      </c>
      <c r="F5278" s="100">
        <v>75000</v>
      </c>
      <c r="G5278" s="16" t="s">
        <v>379</v>
      </c>
      <c r="H5278" s="15"/>
    </row>
    <row r="5279" spans="1:8" ht="30" customHeight="1" x14ac:dyDescent="0.15">
      <c r="A5279" s="15" t="s">
        <v>14064</v>
      </c>
      <c r="B5279" s="16" t="s">
        <v>15122</v>
      </c>
      <c r="C5279" s="16" t="s">
        <v>8518</v>
      </c>
      <c r="D5279" s="98" t="s">
        <v>8519</v>
      </c>
      <c r="E5279" s="99">
        <v>1</v>
      </c>
      <c r="F5279" s="100">
        <v>58750</v>
      </c>
      <c r="G5279" s="16" t="s">
        <v>1433</v>
      </c>
      <c r="H5279" s="15"/>
    </row>
    <row r="5280" spans="1:8" ht="30" customHeight="1" x14ac:dyDescent="0.15">
      <c r="A5280" s="15" t="s">
        <v>14064</v>
      </c>
      <c r="B5280" s="16" t="s">
        <v>15122</v>
      </c>
      <c r="C5280" s="16" t="s">
        <v>8624</v>
      </c>
      <c r="D5280" s="98" t="s">
        <v>8625</v>
      </c>
      <c r="E5280" s="99">
        <v>1</v>
      </c>
      <c r="F5280" s="100">
        <v>15000</v>
      </c>
      <c r="G5280" s="16" t="s">
        <v>430</v>
      </c>
      <c r="H5280" s="15"/>
    </row>
    <row r="5281" spans="1:8" ht="30" customHeight="1" x14ac:dyDescent="0.15">
      <c r="A5281" s="15" t="s">
        <v>14064</v>
      </c>
      <c r="B5281" s="16" t="s">
        <v>15122</v>
      </c>
      <c r="C5281" s="16" t="s">
        <v>8520</v>
      </c>
      <c r="D5281" s="98" t="s">
        <v>8521</v>
      </c>
      <c r="E5281" s="99">
        <v>2</v>
      </c>
      <c r="F5281" s="100">
        <v>73750</v>
      </c>
      <c r="G5281" s="16" t="s">
        <v>1433</v>
      </c>
      <c r="H5281" s="15"/>
    </row>
    <row r="5282" spans="1:8" ht="30" customHeight="1" x14ac:dyDescent="0.15">
      <c r="A5282" s="15" t="s">
        <v>14064</v>
      </c>
      <c r="B5282" s="16" t="s">
        <v>15122</v>
      </c>
      <c r="C5282" s="16" t="s">
        <v>8456</v>
      </c>
      <c r="D5282" s="98" t="s">
        <v>8457</v>
      </c>
      <c r="E5282" s="99">
        <v>11</v>
      </c>
      <c r="F5282" s="100">
        <v>44000</v>
      </c>
      <c r="G5282" s="16" t="s">
        <v>11663</v>
      </c>
      <c r="H5282" s="15"/>
    </row>
    <row r="5283" spans="1:8" ht="30" customHeight="1" x14ac:dyDescent="0.15">
      <c r="A5283" s="15" t="s">
        <v>14064</v>
      </c>
      <c r="B5283" s="16" t="s">
        <v>15122</v>
      </c>
      <c r="C5283" s="16" t="s">
        <v>8458</v>
      </c>
      <c r="D5283" s="98" t="s">
        <v>8459</v>
      </c>
      <c r="E5283" s="99">
        <v>5</v>
      </c>
      <c r="F5283" s="100">
        <v>52000</v>
      </c>
      <c r="G5283" s="16" t="s">
        <v>11663</v>
      </c>
      <c r="H5283" s="15"/>
    </row>
    <row r="5284" spans="1:8" ht="30" customHeight="1" x14ac:dyDescent="0.15">
      <c r="A5284" s="15" t="s">
        <v>14064</v>
      </c>
      <c r="B5284" s="16" t="s">
        <v>15122</v>
      </c>
      <c r="C5284" s="16" t="s">
        <v>8460</v>
      </c>
      <c r="D5284" s="98" t="s">
        <v>8461</v>
      </c>
      <c r="E5284" s="99">
        <v>15</v>
      </c>
      <c r="F5284" s="100">
        <v>240000</v>
      </c>
      <c r="G5284" s="16" t="s">
        <v>11663</v>
      </c>
      <c r="H5284" s="15"/>
    </row>
    <row r="5285" spans="1:8" ht="30" customHeight="1" x14ac:dyDescent="0.15">
      <c r="A5285" s="15" t="s">
        <v>14064</v>
      </c>
      <c r="B5285" s="16" t="s">
        <v>15122</v>
      </c>
      <c r="C5285" s="16" t="s">
        <v>8626</v>
      </c>
      <c r="D5285" s="98" t="s">
        <v>8324</v>
      </c>
      <c r="E5285" s="99">
        <v>2</v>
      </c>
      <c r="F5285" s="100">
        <v>73750</v>
      </c>
      <c r="G5285" s="16" t="s">
        <v>430</v>
      </c>
      <c r="H5285" s="15"/>
    </row>
    <row r="5286" spans="1:8" ht="30" customHeight="1" x14ac:dyDescent="0.15">
      <c r="A5286" s="15" t="s">
        <v>14064</v>
      </c>
      <c r="B5286" s="16" t="s">
        <v>15122</v>
      </c>
      <c r="C5286" s="16" t="s">
        <v>8462</v>
      </c>
      <c r="D5286" s="98" t="s">
        <v>8463</v>
      </c>
      <c r="E5286" s="99">
        <v>9</v>
      </c>
      <c r="F5286" s="100">
        <v>40000</v>
      </c>
      <c r="G5286" s="16" t="s">
        <v>11663</v>
      </c>
      <c r="H5286" s="15"/>
    </row>
    <row r="5287" spans="1:8" ht="30" customHeight="1" x14ac:dyDescent="0.15">
      <c r="A5287" s="15" t="s">
        <v>14064</v>
      </c>
      <c r="B5287" s="16" t="s">
        <v>15122</v>
      </c>
      <c r="C5287" s="16" t="s">
        <v>8464</v>
      </c>
      <c r="D5287" s="98" t="s">
        <v>8465</v>
      </c>
      <c r="E5287" s="99">
        <v>1</v>
      </c>
      <c r="F5287" s="100">
        <v>48000</v>
      </c>
      <c r="G5287" s="16" t="s">
        <v>11663</v>
      </c>
      <c r="H5287" s="15"/>
    </row>
    <row r="5288" spans="1:8" ht="30" customHeight="1" x14ac:dyDescent="0.15">
      <c r="A5288" s="15" t="s">
        <v>14064</v>
      </c>
      <c r="B5288" s="16" t="s">
        <v>15122</v>
      </c>
      <c r="C5288" s="16" t="s">
        <v>8466</v>
      </c>
      <c r="D5288" s="98" t="s">
        <v>8467</v>
      </c>
      <c r="E5288" s="99">
        <v>1</v>
      </c>
      <c r="F5288" s="100">
        <v>40000</v>
      </c>
      <c r="G5288" s="16" t="s">
        <v>11663</v>
      </c>
      <c r="H5288" s="15"/>
    </row>
    <row r="5289" spans="1:8" ht="30" customHeight="1" x14ac:dyDescent="0.15">
      <c r="A5289" s="15" t="s">
        <v>14064</v>
      </c>
      <c r="B5289" s="16" t="s">
        <v>15122</v>
      </c>
      <c r="C5289" s="16" t="s">
        <v>8468</v>
      </c>
      <c r="D5289" s="98" t="s">
        <v>8469</v>
      </c>
      <c r="E5289" s="99">
        <v>6</v>
      </c>
      <c r="F5289" s="100">
        <v>80000</v>
      </c>
      <c r="G5289" s="16" t="s">
        <v>11663</v>
      </c>
      <c r="H5289" s="15"/>
    </row>
    <row r="5290" spans="1:8" ht="30" customHeight="1" x14ac:dyDescent="0.15">
      <c r="A5290" s="15" t="s">
        <v>14064</v>
      </c>
      <c r="B5290" s="16" t="s">
        <v>15122</v>
      </c>
      <c r="C5290" s="16" t="s">
        <v>8442</v>
      </c>
      <c r="D5290" s="98" t="s">
        <v>8443</v>
      </c>
      <c r="E5290" s="99">
        <v>1</v>
      </c>
      <c r="F5290" s="100">
        <v>56250</v>
      </c>
      <c r="G5290" s="16" t="s">
        <v>7279</v>
      </c>
      <c r="H5290" s="15"/>
    </row>
    <row r="5291" spans="1:8" ht="30" customHeight="1" x14ac:dyDescent="0.15">
      <c r="A5291" s="15" t="s">
        <v>14064</v>
      </c>
      <c r="B5291" s="16" t="s">
        <v>15122</v>
      </c>
      <c r="C5291" s="16" t="s">
        <v>8382</v>
      </c>
      <c r="D5291" s="98" t="s">
        <v>8383</v>
      </c>
      <c r="E5291" s="99">
        <v>3</v>
      </c>
      <c r="F5291" s="100">
        <v>27500</v>
      </c>
      <c r="G5291" s="16" t="s">
        <v>379</v>
      </c>
      <c r="H5291" s="15"/>
    </row>
    <row r="5292" spans="1:8" ht="30" customHeight="1" x14ac:dyDescent="0.15">
      <c r="A5292" s="15" t="s">
        <v>14064</v>
      </c>
      <c r="B5292" s="16" t="s">
        <v>15122</v>
      </c>
      <c r="C5292" s="16" t="s">
        <v>8671</v>
      </c>
      <c r="D5292" s="98" t="s">
        <v>8461</v>
      </c>
      <c r="E5292" s="99">
        <v>1</v>
      </c>
      <c r="F5292" s="100">
        <v>99000</v>
      </c>
      <c r="G5292" s="16" t="s">
        <v>6601</v>
      </c>
      <c r="H5292" s="15"/>
    </row>
    <row r="5293" spans="1:8" ht="30" customHeight="1" x14ac:dyDescent="0.15">
      <c r="A5293" s="15" t="s">
        <v>14064</v>
      </c>
      <c r="B5293" s="16" t="s">
        <v>15122</v>
      </c>
      <c r="C5293" s="16" t="s">
        <v>8470</v>
      </c>
      <c r="D5293" s="98" t="s">
        <v>8471</v>
      </c>
      <c r="E5293" s="99">
        <v>10</v>
      </c>
      <c r="F5293" s="100">
        <v>56000</v>
      </c>
      <c r="G5293" s="16" t="s">
        <v>11663</v>
      </c>
      <c r="H5293" s="15"/>
    </row>
    <row r="5294" spans="1:8" ht="30" customHeight="1" x14ac:dyDescent="0.15">
      <c r="A5294" s="15" t="s">
        <v>14064</v>
      </c>
      <c r="B5294" s="16" t="s">
        <v>15122</v>
      </c>
      <c r="C5294" s="16" t="s">
        <v>8672</v>
      </c>
      <c r="D5294" s="98" t="s">
        <v>8395</v>
      </c>
      <c r="E5294" s="99">
        <v>1</v>
      </c>
      <c r="F5294" s="100">
        <v>48750</v>
      </c>
      <c r="G5294" s="16" t="s">
        <v>6601</v>
      </c>
      <c r="H5294" s="15"/>
    </row>
    <row r="5295" spans="1:8" ht="30" customHeight="1" x14ac:dyDescent="0.15">
      <c r="A5295" s="15" t="s">
        <v>14064</v>
      </c>
      <c r="B5295" s="16" t="s">
        <v>15122</v>
      </c>
      <c r="C5295" s="16" t="s">
        <v>8384</v>
      </c>
      <c r="D5295" s="98" t="s">
        <v>8385</v>
      </c>
      <c r="E5295" s="99">
        <v>1</v>
      </c>
      <c r="F5295" s="100">
        <v>73750</v>
      </c>
      <c r="G5295" s="16" t="s">
        <v>379</v>
      </c>
      <c r="H5295" s="15"/>
    </row>
    <row r="5296" spans="1:8" ht="30" customHeight="1" x14ac:dyDescent="0.15">
      <c r="A5296" s="15" t="s">
        <v>14064</v>
      </c>
      <c r="B5296" s="16" t="s">
        <v>15122</v>
      </c>
      <c r="C5296" s="16" t="s">
        <v>8386</v>
      </c>
      <c r="D5296" s="98" t="s">
        <v>8387</v>
      </c>
      <c r="E5296" s="99">
        <v>1</v>
      </c>
      <c r="F5296" s="100">
        <v>73750</v>
      </c>
      <c r="G5296" s="16" t="s">
        <v>379</v>
      </c>
      <c r="H5296" s="15"/>
    </row>
    <row r="5297" spans="1:8" ht="30" customHeight="1" x14ac:dyDescent="0.15">
      <c r="A5297" s="15" t="s">
        <v>14064</v>
      </c>
      <c r="B5297" s="16" t="s">
        <v>15122</v>
      </c>
      <c r="C5297" s="16" t="s">
        <v>8590</v>
      </c>
      <c r="D5297" s="98" t="s">
        <v>8591</v>
      </c>
      <c r="E5297" s="15">
        <v>1</v>
      </c>
      <c r="F5297" s="100">
        <v>56250</v>
      </c>
      <c r="G5297" s="16" t="s">
        <v>8589</v>
      </c>
      <c r="H5297" s="15"/>
    </row>
    <row r="5298" spans="1:8" ht="30" customHeight="1" x14ac:dyDescent="0.15">
      <c r="A5298" s="15" t="s">
        <v>14064</v>
      </c>
      <c r="B5298" s="16" t="s">
        <v>15122</v>
      </c>
      <c r="C5298" s="16" t="s">
        <v>8388</v>
      </c>
      <c r="D5298" s="98" t="s">
        <v>8344</v>
      </c>
      <c r="E5298" s="99">
        <v>4</v>
      </c>
      <c r="F5298" s="100">
        <v>43750</v>
      </c>
      <c r="G5298" s="16" t="s">
        <v>379</v>
      </c>
      <c r="H5298" s="15"/>
    </row>
    <row r="5299" spans="1:8" ht="30" customHeight="1" x14ac:dyDescent="0.15">
      <c r="A5299" s="15" t="s">
        <v>14064</v>
      </c>
      <c r="B5299" s="16" t="s">
        <v>15122</v>
      </c>
      <c r="C5299" s="16" t="s">
        <v>8389</v>
      </c>
      <c r="D5299" s="98" t="s">
        <v>8284</v>
      </c>
      <c r="E5299" s="99">
        <v>1</v>
      </c>
      <c r="F5299" s="100">
        <v>15000</v>
      </c>
      <c r="G5299" s="16" t="s">
        <v>379</v>
      </c>
      <c r="H5299" s="15"/>
    </row>
    <row r="5300" spans="1:8" ht="30" customHeight="1" x14ac:dyDescent="0.15">
      <c r="A5300" s="15" t="s">
        <v>14064</v>
      </c>
      <c r="B5300" s="16" t="s">
        <v>15122</v>
      </c>
      <c r="C5300" s="16" t="s">
        <v>8390</v>
      </c>
      <c r="D5300" s="98" t="s">
        <v>8391</v>
      </c>
      <c r="E5300" s="99">
        <v>1</v>
      </c>
      <c r="F5300" s="100">
        <v>15000</v>
      </c>
      <c r="G5300" s="16" t="s">
        <v>379</v>
      </c>
      <c r="H5300" s="15"/>
    </row>
    <row r="5301" spans="1:8" ht="30" customHeight="1" x14ac:dyDescent="0.15">
      <c r="A5301" s="15" t="s">
        <v>14064</v>
      </c>
      <c r="B5301" s="16" t="s">
        <v>15122</v>
      </c>
      <c r="C5301" s="16" t="s">
        <v>8392</v>
      </c>
      <c r="D5301" s="98" t="s">
        <v>8393</v>
      </c>
      <c r="E5301" s="99">
        <v>1</v>
      </c>
      <c r="F5301" s="100">
        <v>15000</v>
      </c>
      <c r="G5301" s="16" t="s">
        <v>379</v>
      </c>
      <c r="H5301" s="15"/>
    </row>
    <row r="5302" spans="1:8" ht="30" customHeight="1" x14ac:dyDescent="0.15">
      <c r="A5302" s="15" t="s">
        <v>14064</v>
      </c>
      <c r="B5302" s="16" t="s">
        <v>15122</v>
      </c>
      <c r="C5302" s="16" t="s">
        <v>8394</v>
      </c>
      <c r="D5302" s="98" t="s">
        <v>8395</v>
      </c>
      <c r="E5302" s="99">
        <v>3</v>
      </c>
      <c r="F5302" s="100">
        <v>50000</v>
      </c>
      <c r="G5302" s="16" t="s">
        <v>379</v>
      </c>
      <c r="H5302" s="15"/>
    </row>
    <row r="5303" spans="1:8" ht="30" customHeight="1" x14ac:dyDescent="0.15">
      <c r="A5303" s="15" t="s">
        <v>14064</v>
      </c>
      <c r="B5303" s="16" t="s">
        <v>15122</v>
      </c>
      <c r="C5303" s="16" t="s">
        <v>8522</v>
      </c>
      <c r="D5303" s="98" t="s">
        <v>8523</v>
      </c>
      <c r="E5303" s="99">
        <v>1</v>
      </c>
      <c r="F5303" s="100">
        <v>250000</v>
      </c>
      <c r="G5303" s="16" t="s">
        <v>1433</v>
      </c>
      <c r="H5303" s="15"/>
    </row>
    <row r="5304" spans="1:8" ht="30" customHeight="1" x14ac:dyDescent="0.15">
      <c r="A5304" s="15" t="s">
        <v>14064</v>
      </c>
      <c r="B5304" s="16" t="s">
        <v>15122</v>
      </c>
      <c r="C5304" s="16" t="s">
        <v>8524</v>
      </c>
      <c r="D5304" s="98" t="s">
        <v>8525</v>
      </c>
      <c r="E5304" s="99">
        <v>1</v>
      </c>
      <c r="F5304" s="100">
        <v>200000</v>
      </c>
      <c r="G5304" s="16" t="s">
        <v>1433</v>
      </c>
      <c r="H5304" s="15"/>
    </row>
    <row r="5305" spans="1:8" ht="30" customHeight="1" x14ac:dyDescent="0.15">
      <c r="A5305" s="15" t="s">
        <v>14064</v>
      </c>
      <c r="B5305" s="16" t="s">
        <v>15122</v>
      </c>
      <c r="C5305" s="16" t="s">
        <v>8472</v>
      </c>
      <c r="D5305" s="98" t="s">
        <v>8385</v>
      </c>
      <c r="E5305" s="99">
        <v>16</v>
      </c>
      <c r="F5305" s="100">
        <v>72000</v>
      </c>
      <c r="G5305" s="16" t="s">
        <v>11663</v>
      </c>
      <c r="H5305" s="15"/>
    </row>
    <row r="5306" spans="1:8" ht="30" customHeight="1" x14ac:dyDescent="0.15">
      <c r="A5306" s="15" t="s">
        <v>14064</v>
      </c>
      <c r="B5306" s="16" t="s">
        <v>15122</v>
      </c>
      <c r="C5306" s="16" t="s">
        <v>8473</v>
      </c>
      <c r="D5306" s="98" t="s">
        <v>8324</v>
      </c>
      <c r="E5306" s="99">
        <v>7</v>
      </c>
      <c r="F5306" s="100">
        <v>72000</v>
      </c>
      <c r="G5306" s="16" t="s">
        <v>11663</v>
      </c>
      <c r="H5306" s="15"/>
    </row>
    <row r="5307" spans="1:8" ht="30" customHeight="1" x14ac:dyDescent="0.15">
      <c r="A5307" s="15" t="s">
        <v>14064</v>
      </c>
      <c r="B5307" s="16" t="s">
        <v>15122</v>
      </c>
      <c r="C5307" s="16" t="s">
        <v>8474</v>
      </c>
      <c r="D5307" s="98" t="s">
        <v>8290</v>
      </c>
      <c r="E5307" s="99">
        <v>12</v>
      </c>
      <c r="F5307" s="100">
        <v>72000</v>
      </c>
      <c r="G5307" s="16" t="s">
        <v>11663</v>
      </c>
      <c r="H5307" s="15"/>
    </row>
    <row r="5308" spans="1:8" ht="30" customHeight="1" x14ac:dyDescent="0.15">
      <c r="A5308" s="15" t="s">
        <v>14064</v>
      </c>
      <c r="B5308" s="16" t="s">
        <v>15122</v>
      </c>
      <c r="C5308" s="16" t="s">
        <v>8475</v>
      </c>
      <c r="D5308" s="98" t="s">
        <v>8476</v>
      </c>
      <c r="E5308" s="99">
        <v>2</v>
      </c>
      <c r="F5308" s="100">
        <v>72000</v>
      </c>
      <c r="G5308" s="16" t="s">
        <v>11663</v>
      </c>
      <c r="H5308" s="15"/>
    </row>
    <row r="5309" spans="1:8" ht="30" customHeight="1" x14ac:dyDescent="0.15">
      <c r="A5309" s="15" t="s">
        <v>14064</v>
      </c>
      <c r="B5309" s="16" t="s">
        <v>15122</v>
      </c>
      <c r="C5309" s="16" t="s">
        <v>8477</v>
      </c>
      <c r="D5309" s="98" t="s">
        <v>8478</v>
      </c>
      <c r="E5309" s="99">
        <v>2</v>
      </c>
      <c r="F5309" s="100">
        <v>48000</v>
      </c>
      <c r="G5309" s="16" t="s">
        <v>11663</v>
      </c>
      <c r="H5309" s="15"/>
    </row>
    <row r="5310" spans="1:8" ht="30" customHeight="1" x14ac:dyDescent="0.15">
      <c r="A5310" s="15" t="s">
        <v>14064</v>
      </c>
      <c r="B5310" s="16" t="s">
        <v>15122</v>
      </c>
      <c r="C5310" s="16" t="s">
        <v>8479</v>
      </c>
      <c r="D5310" s="98" t="s">
        <v>8480</v>
      </c>
      <c r="E5310" s="99">
        <v>7</v>
      </c>
      <c r="F5310" s="100">
        <v>40000</v>
      </c>
      <c r="G5310" s="16" t="s">
        <v>11663</v>
      </c>
      <c r="H5310" s="15"/>
    </row>
    <row r="5311" spans="1:8" ht="30" customHeight="1" x14ac:dyDescent="0.15">
      <c r="A5311" s="15" t="s">
        <v>14064</v>
      </c>
      <c r="B5311" s="16" t="s">
        <v>15122</v>
      </c>
      <c r="C5311" s="16" t="s">
        <v>8481</v>
      </c>
      <c r="D5311" s="98" t="s">
        <v>8395</v>
      </c>
      <c r="E5311" s="99">
        <v>2</v>
      </c>
      <c r="F5311" s="100">
        <v>40000</v>
      </c>
      <c r="G5311" s="16" t="s">
        <v>11663</v>
      </c>
      <c r="H5311" s="15"/>
    </row>
    <row r="5312" spans="1:8" ht="30" customHeight="1" x14ac:dyDescent="0.15">
      <c r="A5312" s="15" t="s">
        <v>14064</v>
      </c>
      <c r="B5312" s="16" t="s">
        <v>15122</v>
      </c>
      <c r="C5312" s="16" t="s">
        <v>8641</v>
      </c>
      <c r="D5312" s="98" t="s">
        <v>8642</v>
      </c>
      <c r="E5312" s="99">
        <v>1</v>
      </c>
      <c r="F5312" s="100">
        <v>62500</v>
      </c>
      <c r="G5312" s="16" t="s">
        <v>4116</v>
      </c>
      <c r="H5312" s="15"/>
    </row>
    <row r="5313" spans="1:8" ht="30" customHeight="1" x14ac:dyDescent="0.15">
      <c r="A5313" s="15" t="s">
        <v>14064</v>
      </c>
      <c r="B5313" s="16" t="s">
        <v>15122</v>
      </c>
      <c r="C5313" s="16" t="s">
        <v>8317</v>
      </c>
      <c r="D5313" s="98" t="s">
        <v>8318</v>
      </c>
      <c r="E5313" s="99">
        <v>1</v>
      </c>
      <c r="F5313" s="100">
        <v>48750</v>
      </c>
      <c r="G5313" s="16" t="s">
        <v>6169</v>
      </c>
      <c r="H5313" s="15"/>
    </row>
    <row r="5314" spans="1:8" ht="30" customHeight="1" x14ac:dyDescent="0.15">
      <c r="A5314" s="15" t="s">
        <v>14064</v>
      </c>
      <c r="B5314" s="16" t="s">
        <v>15122</v>
      </c>
      <c r="C5314" s="16" t="s">
        <v>8319</v>
      </c>
      <c r="D5314" s="98" t="s">
        <v>8320</v>
      </c>
      <c r="E5314" s="99">
        <v>1</v>
      </c>
      <c r="F5314" s="100">
        <v>27500</v>
      </c>
      <c r="G5314" s="16" t="s">
        <v>6169</v>
      </c>
      <c r="H5314" s="15"/>
    </row>
    <row r="5315" spans="1:8" ht="30" customHeight="1" x14ac:dyDescent="0.15">
      <c r="A5315" s="15" t="s">
        <v>14064</v>
      </c>
      <c r="B5315" s="16" t="s">
        <v>15122</v>
      </c>
      <c r="C5315" s="16" t="s">
        <v>8544</v>
      </c>
      <c r="D5315" s="98" t="s">
        <v>8284</v>
      </c>
      <c r="E5315" s="99">
        <v>1</v>
      </c>
      <c r="F5315" s="100">
        <v>15000</v>
      </c>
      <c r="G5315" s="16" t="s">
        <v>4748</v>
      </c>
      <c r="H5315" s="15"/>
    </row>
    <row r="5316" spans="1:8" ht="30" customHeight="1" x14ac:dyDescent="0.15">
      <c r="A5316" s="15" t="s">
        <v>14064</v>
      </c>
      <c r="B5316" s="16" t="s">
        <v>15122</v>
      </c>
      <c r="C5316" s="16" t="s">
        <v>8545</v>
      </c>
      <c r="D5316" s="98" t="s">
        <v>8356</v>
      </c>
      <c r="E5316" s="99">
        <v>1</v>
      </c>
      <c r="F5316" s="100">
        <v>21250</v>
      </c>
      <c r="G5316" s="16" t="s">
        <v>4748</v>
      </c>
      <c r="H5316" s="15"/>
    </row>
    <row r="5317" spans="1:8" ht="30" customHeight="1" x14ac:dyDescent="0.15">
      <c r="A5317" s="15" t="s">
        <v>14064</v>
      </c>
      <c r="B5317" s="16" t="s">
        <v>15122</v>
      </c>
      <c r="C5317" s="16" t="s">
        <v>8546</v>
      </c>
      <c r="D5317" s="98" t="s">
        <v>8290</v>
      </c>
      <c r="E5317" s="99">
        <v>1</v>
      </c>
      <c r="F5317" s="100">
        <v>48750</v>
      </c>
      <c r="G5317" s="16" t="s">
        <v>4748</v>
      </c>
      <c r="H5317" s="15"/>
    </row>
    <row r="5318" spans="1:8" ht="30" customHeight="1" x14ac:dyDescent="0.15">
      <c r="A5318" s="15" t="s">
        <v>14064</v>
      </c>
      <c r="B5318" s="16" t="s">
        <v>15122</v>
      </c>
      <c r="C5318" s="16" t="s">
        <v>8651</v>
      </c>
      <c r="D5318" s="98" t="s">
        <v>8652</v>
      </c>
      <c r="E5318" s="99">
        <v>1</v>
      </c>
      <c r="F5318" s="100">
        <v>81250</v>
      </c>
      <c r="G5318" s="16" t="s">
        <v>4614</v>
      </c>
      <c r="H5318" s="15"/>
    </row>
    <row r="5319" spans="1:8" ht="30" customHeight="1" x14ac:dyDescent="0.15">
      <c r="A5319" s="15" t="s">
        <v>14064</v>
      </c>
      <c r="B5319" s="16" t="s">
        <v>15122</v>
      </c>
      <c r="C5319" s="16" t="s">
        <v>8307</v>
      </c>
      <c r="D5319" s="98" t="s">
        <v>8308</v>
      </c>
      <c r="E5319" s="99">
        <v>1</v>
      </c>
      <c r="F5319" s="100">
        <v>68750</v>
      </c>
      <c r="G5319" s="16" t="s">
        <v>478</v>
      </c>
      <c r="H5319" s="15"/>
    </row>
    <row r="5320" spans="1:8" ht="30" customHeight="1" x14ac:dyDescent="0.15">
      <c r="A5320" s="15" t="s">
        <v>14064</v>
      </c>
      <c r="B5320" s="16" t="s">
        <v>15122</v>
      </c>
      <c r="C5320" s="16" t="s">
        <v>8541</v>
      </c>
      <c r="D5320" s="98" t="s">
        <v>8542</v>
      </c>
      <c r="E5320" s="99">
        <v>5</v>
      </c>
      <c r="F5320" s="100">
        <v>46250</v>
      </c>
      <c r="G5320" s="16" t="s">
        <v>7942</v>
      </c>
      <c r="H5320" s="15"/>
    </row>
    <row r="5321" spans="1:8" ht="30" customHeight="1" x14ac:dyDescent="0.15">
      <c r="A5321" s="15" t="s">
        <v>14064</v>
      </c>
      <c r="B5321" s="16" t="s">
        <v>15122</v>
      </c>
      <c r="C5321" s="16" t="s">
        <v>8321</v>
      </c>
      <c r="D5321" s="98" t="s">
        <v>8322</v>
      </c>
      <c r="E5321" s="99">
        <v>1</v>
      </c>
      <c r="F5321" s="100">
        <v>33750</v>
      </c>
      <c r="G5321" s="16" t="s">
        <v>6169</v>
      </c>
      <c r="H5321" s="15"/>
    </row>
    <row r="5322" spans="1:8" ht="30" customHeight="1" x14ac:dyDescent="0.15">
      <c r="A5322" s="15" t="s">
        <v>14064</v>
      </c>
      <c r="B5322" s="16" t="s">
        <v>15122</v>
      </c>
      <c r="C5322" s="16" t="s">
        <v>8627</v>
      </c>
      <c r="D5322" s="98" t="s">
        <v>8628</v>
      </c>
      <c r="E5322" s="99">
        <v>12</v>
      </c>
      <c r="F5322" s="100">
        <v>28750</v>
      </c>
      <c r="G5322" s="16" t="s">
        <v>8086</v>
      </c>
      <c r="H5322" s="15"/>
    </row>
    <row r="5323" spans="1:8" ht="30" customHeight="1" x14ac:dyDescent="0.15">
      <c r="A5323" s="15" t="s">
        <v>14064</v>
      </c>
      <c r="B5323" s="16" t="s">
        <v>15122</v>
      </c>
      <c r="C5323" s="16" t="s">
        <v>8631</v>
      </c>
      <c r="D5323" s="98" t="s">
        <v>8632</v>
      </c>
      <c r="E5323" s="99">
        <v>1</v>
      </c>
      <c r="F5323" s="100">
        <v>68750</v>
      </c>
      <c r="G5323" s="16" t="s">
        <v>4607</v>
      </c>
      <c r="H5323" s="15"/>
    </row>
    <row r="5324" spans="1:8" ht="30" customHeight="1" x14ac:dyDescent="0.15">
      <c r="A5324" s="15" t="s">
        <v>14064</v>
      </c>
      <c r="B5324" s="16" t="s">
        <v>15122</v>
      </c>
      <c r="C5324" s="16" t="s">
        <v>8633</v>
      </c>
      <c r="D5324" s="98" t="s">
        <v>8634</v>
      </c>
      <c r="E5324" s="99">
        <v>1</v>
      </c>
      <c r="F5324" s="100">
        <v>33750</v>
      </c>
      <c r="G5324" s="16" t="s">
        <v>4607</v>
      </c>
      <c r="H5324" s="15"/>
    </row>
    <row r="5325" spans="1:8" ht="30" customHeight="1" x14ac:dyDescent="0.15">
      <c r="A5325" s="15" t="s">
        <v>14064</v>
      </c>
      <c r="B5325" s="16" t="s">
        <v>15122</v>
      </c>
      <c r="C5325" s="16" t="s">
        <v>8635</v>
      </c>
      <c r="D5325" s="98" t="s">
        <v>8636</v>
      </c>
      <c r="E5325" s="99">
        <v>6</v>
      </c>
      <c r="F5325" s="100">
        <v>33750</v>
      </c>
      <c r="G5325" s="16" t="s">
        <v>4607</v>
      </c>
      <c r="H5325" s="15"/>
    </row>
    <row r="5326" spans="1:8" ht="30" customHeight="1" x14ac:dyDescent="0.15">
      <c r="A5326" s="15" t="s">
        <v>14064</v>
      </c>
      <c r="B5326" s="16" t="s">
        <v>15122</v>
      </c>
      <c r="C5326" s="16" t="s">
        <v>8323</v>
      </c>
      <c r="D5326" s="98" t="s">
        <v>8324</v>
      </c>
      <c r="E5326" s="99">
        <v>14</v>
      </c>
      <c r="F5326" s="100">
        <v>66250</v>
      </c>
      <c r="G5326" s="16" t="s">
        <v>6169</v>
      </c>
      <c r="H5326" s="15"/>
    </row>
    <row r="5327" spans="1:8" ht="30" customHeight="1" x14ac:dyDescent="0.15">
      <c r="A5327" s="15" t="s">
        <v>14064</v>
      </c>
      <c r="B5327" s="16" t="s">
        <v>15122</v>
      </c>
      <c r="C5327" s="16" t="s">
        <v>8325</v>
      </c>
      <c r="D5327" s="98" t="s">
        <v>8326</v>
      </c>
      <c r="E5327" s="99">
        <v>2</v>
      </c>
      <c r="F5327" s="100">
        <v>73750</v>
      </c>
      <c r="G5327" s="16" t="s">
        <v>6169</v>
      </c>
      <c r="H5327" s="15"/>
    </row>
    <row r="5328" spans="1:8" ht="30" customHeight="1" x14ac:dyDescent="0.15">
      <c r="A5328" s="15" t="s">
        <v>14064</v>
      </c>
      <c r="B5328" s="16" t="s">
        <v>15122</v>
      </c>
      <c r="C5328" s="16" t="s">
        <v>8327</v>
      </c>
      <c r="D5328" s="98" t="s">
        <v>8328</v>
      </c>
      <c r="E5328" s="99">
        <v>1</v>
      </c>
      <c r="F5328" s="100">
        <v>12500</v>
      </c>
      <c r="G5328" s="16" t="s">
        <v>6169</v>
      </c>
      <c r="H5328" s="15"/>
    </row>
    <row r="5329" spans="1:8" ht="30" customHeight="1" x14ac:dyDescent="0.15">
      <c r="A5329" s="15" t="s">
        <v>14064</v>
      </c>
      <c r="B5329" s="16" t="s">
        <v>15122</v>
      </c>
      <c r="C5329" s="16" t="s">
        <v>8329</v>
      </c>
      <c r="D5329" s="98" t="s">
        <v>8330</v>
      </c>
      <c r="E5329" s="99">
        <v>1</v>
      </c>
      <c r="F5329" s="100">
        <v>15000</v>
      </c>
      <c r="G5329" s="16" t="s">
        <v>6169</v>
      </c>
      <c r="H5329" s="15"/>
    </row>
    <row r="5330" spans="1:8" ht="30" customHeight="1" x14ac:dyDescent="0.15">
      <c r="A5330" s="15" t="s">
        <v>14064</v>
      </c>
      <c r="B5330" s="16" t="s">
        <v>15122</v>
      </c>
      <c r="C5330" s="16" t="s">
        <v>8674</v>
      </c>
      <c r="D5330" s="98" t="s">
        <v>8296</v>
      </c>
      <c r="E5330" s="99">
        <v>1</v>
      </c>
      <c r="F5330" s="100">
        <v>23750</v>
      </c>
      <c r="G5330" s="16" t="s">
        <v>8673</v>
      </c>
      <c r="H5330" s="15"/>
    </row>
    <row r="5331" spans="1:8" ht="30" customHeight="1" x14ac:dyDescent="0.15">
      <c r="A5331" s="15" t="s">
        <v>14064</v>
      </c>
      <c r="B5331" s="16" t="s">
        <v>15122</v>
      </c>
      <c r="C5331" s="16" t="s">
        <v>8663</v>
      </c>
      <c r="D5331" s="98" t="s">
        <v>8664</v>
      </c>
      <c r="E5331" s="99">
        <v>1</v>
      </c>
      <c r="F5331" s="100">
        <v>28750</v>
      </c>
      <c r="G5331" s="16" t="s">
        <v>8134</v>
      </c>
      <c r="H5331" s="15"/>
    </row>
    <row r="5332" spans="1:8" ht="30" customHeight="1" x14ac:dyDescent="0.15">
      <c r="A5332" s="15" t="s">
        <v>14064</v>
      </c>
      <c r="B5332" s="16" t="s">
        <v>15122</v>
      </c>
      <c r="C5332" s="16" t="s">
        <v>8556</v>
      </c>
      <c r="D5332" s="98" t="s">
        <v>8557</v>
      </c>
      <c r="E5332" s="99">
        <v>1</v>
      </c>
      <c r="F5332" s="100">
        <v>15000</v>
      </c>
      <c r="G5332" s="16" t="s">
        <v>6726</v>
      </c>
      <c r="H5332" s="15"/>
    </row>
    <row r="5333" spans="1:8" ht="30" customHeight="1" x14ac:dyDescent="0.15">
      <c r="A5333" s="15" t="s">
        <v>14064</v>
      </c>
      <c r="B5333" s="16" t="s">
        <v>15122</v>
      </c>
      <c r="C5333" s="16" t="s">
        <v>8667</v>
      </c>
      <c r="D5333" s="98" t="s">
        <v>8668</v>
      </c>
      <c r="E5333" s="99">
        <v>1</v>
      </c>
      <c r="F5333" s="100">
        <v>73750</v>
      </c>
      <c r="G5333" s="16" t="s">
        <v>203</v>
      </c>
      <c r="H5333" s="15"/>
    </row>
    <row r="5334" spans="1:8" ht="30" customHeight="1" x14ac:dyDescent="0.15">
      <c r="A5334" s="15" t="s">
        <v>14064</v>
      </c>
      <c r="B5334" s="16" t="s">
        <v>15122</v>
      </c>
      <c r="C5334" s="16" t="s">
        <v>8669</v>
      </c>
      <c r="D5334" s="98" t="s">
        <v>8670</v>
      </c>
      <c r="E5334" s="99">
        <v>1</v>
      </c>
      <c r="F5334" s="100">
        <v>48750</v>
      </c>
      <c r="G5334" s="16" t="s">
        <v>203</v>
      </c>
      <c r="H5334" s="15"/>
    </row>
    <row r="5335" spans="1:8" ht="30" customHeight="1" x14ac:dyDescent="0.15">
      <c r="A5335" s="15" t="s">
        <v>14064</v>
      </c>
      <c r="B5335" s="16" t="s">
        <v>15122</v>
      </c>
      <c r="C5335" s="16" t="s">
        <v>8396</v>
      </c>
      <c r="D5335" s="98" t="s">
        <v>8397</v>
      </c>
      <c r="E5335" s="99">
        <v>1</v>
      </c>
      <c r="F5335" s="100">
        <v>21250</v>
      </c>
      <c r="G5335" s="16" t="s">
        <v>2062</v>
      </c>
      <c r="H5335" s="15"/>
    </row>
    <row r="5336" spans="1:8" ht="30" customHeight="1" x14ac:dyDescent="0.15">
      <c r="A5336" s="15" t="s">
        <v>14064</v>
      </c>
      <c r="B5336" s="16" t="s">
        <v>15122</v>
      </c>
      <c r="C5336" s="16" t="s">
        <v>8398</v>
      </c>
      <c r="D5336" s="98" t="s">
        <v>8399</v>
      </c>
      <c r="E5336" s="99">
        <v>1</v>
      </c>
      <c r="F5336" s="100">
        <v>25000</v>
      </c>
      <c r="G5336" s="16" t="s">
        <v>2062</v>
      </c>
      <c r="H5336" s="15"/>
    </row>
    <row r="5337" spans="1:8" ht="30" customHeight="1" x14ac:dyDescent="0.15">
      <c r="A5337" s="15" t="s">
        <v>14064</v>
      </c>
      <c r="B5337" s="16" t="s">
        <v>15122</v>
      </c>
      <c r="C5337" s="16" t="s">
        <v>8629</v>
      </c>
      <c r="D5337" s="98" t="s">
        <v>8630</v>
      </c>
      <c r="E5337" s="99">
        <v>1</v>
      </c>
      <c r="F5337" s="100">
        <v>41250</v>
      </c>
      <c r="G5337" s="16" t="s">
        <v>8086</v>
      </c>
      <c r="H5337" s="15"/>
    </row>
    <row r="5338" spans="1:8" ht="30" customHeight="1" x14ac:dyDescent="0.15">
      <c r="A5338" s="15" t="s">
        <v>14064</v>
      </c>
      <c r="B5338" s="16" t="s">
        <v>15122</v>
      </c>
      <c r="C5338" s="16" t="s">
        <v>8400</v>
      </c>
      <c r="D5338" s="98" t="s">
        <v>8401</v>
      </c>
      <c r="E5338" s="99">
        <v>1</v>
      </c>
      <c r="F5338" s="100">
        <v>10000</v>
      </c>
      <c r="G5338" s="16" t="s">
        <v>2062</v>
      </c>
      <c r="H5338" s="15"/>
    </row>
    <row r="5339" spans="1:8" ht="30" customHeight="1" x14ac:dyDescent="0.15">
      <c r="A5339" s="15" t="s">
        <v>14064</v>
      </c>
      <c r="B5339" s="16" t="s">
        <v>15122</v>
      </c>
      <c r="C5339" s="16" t="s">
        <v>8402</v>
      </c>
      <c r="D5339" s="98" t="s">
        <v>8403</v>
      </c>
      <c r="E5339" s="99">
        <v>1</v>
      </c>
      <c r="F5339" s="100">
        <v>11250</v>
      </c>
      <c r="G5339" s="16" t="s">
        <v>2062</v>
      </c>
      <c r="H5339" s="15"/>
    </row>
    <row r="5340" spans="1:8" ht="30" customHeight="1" x14ac:dyDescent="0.15">
      <c r="A5340" s="15" t="s">
        <v>14064</v>
      </c>
      <c r="B5340" s="16" t="s">
        <v>15122</v>
      </c>
      <c r="C5340" s="16" t="s">
        <v>8402</v>
      </c>
      <c r="D5340" s="98" t="s">
        <v>8404</v>
      </c>
      <c r="E5340" s="99">
        <v>2</v>
      </c>
      <c r="F5340" s="100">
        <v>11250</v>
      </c>
      <c r="G5340" s="16" t="s">
        <v>2062</v>
      </c>
      <c r="H5340" s="15"/>
    </row>
    <row r="5341" spans="1:8" ht="30" customHeight="1" x14ac:dyDescent="0.15">
      <c r="A5341" s="15" t="s">
        <v>14064</v>
      </c>
      <c r="B5341" s="16" t="s">
        <v>15122</v>
      </c>
      <c r="C5341" s="16" t="s">
        <v>8405</v>
      </c>
      <c r="D5341" s="98" t="s">
        <v>8406</v>
      </c>
      <c r="E5341" s="99">
        <v>1</v>
      </c>
      <c r="F5341" s="100">
        <v>12500</v>
      </c>
      <c r="G5341" s="16" t="s">
        <v>2062</v>
      </c>
      <c r="H5341" s="15"/>
    </row>
    <row r="5342" spans="1:8" ht="30" customHeight="1" x14ac:dyDescent="0.15">
      <c r="A5342" s="15" t="s">
        <v>14064</v>
      </c>
      <c r="B5342" s="16" t="s">
        <v>15122</v>
      </c>
      <c r="C5342" s="16" t="s">
        <v>8407</v>
      </c>
      <c r="D5342" s="98" t="s">
        <v>8408</v>
      </c>
      <c r="E5342" s="99">
        <v>1</v>
      </c>
      <c r="F5342" s="100">
        <v>12500</v>
      </c>
      <c r="G5342" s="16" t="s">
        <v>2062</v>
      </c>
      <c r="H5342" s="15"/>
    </row>
    <row r="5343" spans="1:8" ht="30" customHeight="1" x14ac:dyDescent="0.15">
      <c r="A5343" s="15" t="s">
        <v>14064</v>
      </c>
      <c r="B5343" s="16" t="s">
        <v>15122</v>
      </c>
      <c r="C5343" s="16" t="s">
        <v>8409</v>
      </c>
      <c r="D5343" s="98" t="s">
        <v>8410</v>
      </c>
      <c r="E5343" s="99">
        <v>1</v>
      </c>
      <c r="F5343" s="100">
        <v>12500</v>
      </c>
      <c r="G5343" s="16" t="s">
        <v>2062</v>
      </c>
      <c r="H5343" s="15"/>
    </row>
    <row r="5344" spans="1:8" ht="30" customHeight="1" x14ac:dyDescent="0.15">
      <c r="A5344" s="15" t="s">
        <v>14064</v>
      </c>
      <c r="B5344" s="16" t="s">
        <v>15122</v>
      </c>
      <c r="C5344" s="16" t="s">
        <v>8411</v>
      </c>
      <c r="D5344" s="98" t="s">
        <v>8412</v>
      </c>
      <c r="E5344" s="99">
        <v>2</v>
      </c>
      <c r="F5344" s="100">
        <v>12500</v>
      </c>
      <c r="G5344" s="16" t="s">
        <v>2062</v>
      </c>
      <c r="H5344" s="15"/>
    </row>
    <row r="5345" spans="1:8" ht="30" customHeight="1" x14ac:dyDescent="0.15">
      <c r="A5345" s="15" t="s">
        <v>14064</v>
      </c>
      <c r="B5345" s="16" t="s">
        <v>15122</v>
      </c>
      <c r="C5345" s="16" t="s">
        <v>8413</v>
      </c>
      <c r="D5345" s="98" t="s">
        <v>8414</v>
      </c>
      <c r="E5345" s="99">
        <v>6</v>
      </c>
      <c r="F5345" s="100">
        <v>8750</v>
      </c>
      <c r="G5345" s="16" t="s">
        <v>2062</v>
      </c>
      <c r="H5345" s="15"/>
    </row>
    <row r="5346" spans="1:8" ht="30" customHeight="1" x14ac:dyDescent="0.15">
      <c r="A5346" s="15" t="s">
        <v>14064</v>
      </c>
      <c r="B5346" s="16" t="s">
        <v>15122</v>
      </c>
      <c r="C5346" s="16" t="s">
        <v>8415</v>
      </c>
      <c r="D5346" s="98" t="s">
        <v>8416</v>
      </c>
      <c r="E5346" s="99">
        <v>1</v>
      </c>
      <c r="F5346" s="100">
        <v>8750</v>
      </c>
      <c r="G5346" s="16" t="s">
        <v>2062</v>
      </c>
      <c r="H5346" s="15"/>
    </row>
    <row r="5347" spans="1:8" ht="30" customHeight="1" x14ac:dyDescent="0.15">
      <c r="A5347" s="15" t="s">
        <v>14064</v>
      </c>
      <c r="B5347" s="16" t="s">
        <v>15122</v>
      </c>
      <c r="C5347" s="16" t="s">
        <v>8417</v>
      </c>
      <c r="D5347" s="98" t="s">
        <v>8418</v>
      </c>
      <c r="E5347" s="99">
        <v>2</v>
      </c>
      <c r="F5347" s="100">
        <v>12500</v>
      </c>
      <c r="G5347" s="16" t="s">
        <v>2062</v>
      </c>
      <c r="H5347" s="15"/>
    </row>
    <row r="5348" spans="1:8" ht="30" customHeight="1" x14ac:dyDescent="0.15">
      <c r="A5348" s="15" t="s">
        <v>14064</v>
      </c>
      <c r="B5348" s="16" t="s">
        <v>15122</v>
      </c>
      <c r="C5348" s="16" t="s">
        <v>8419</v>
      </c>
      <c r="D5348" s="98" t="s">
        <v>8420</v>
      </c>
      <c r="E5348" s="99">
        <v>16</v>
      </c>
      <c r="F5348" s="100">
        <v>10000</v>
      </c>
      <c r="G5348" s="16" t="s">
        <v>2062</v>
      </c>
      <c r="H5348" s="15"/>
    </row>
    <row r="5349" spans="1:8" ht="30" customHeight="1" x14ac:dyDescent="0.15">
      <c r="A5349" s="15" t="s">
        <v>14064</v>
      </c>
      <c r="B5349" s="16" t="s">
        <v>15122</v>
      </c>
      <c r="C5349" s="16" t="s">
        <v>8421</v>
      </c>
      <c r="D5349" s="98" t="s">
        <v>8422</v>
      </c>
      <c r="E5349" s="99">
        <v>3</v>
      </c>
      <c r="F5349" s="100">
        <v>12500</v>
      </c>
      <c r="G5349" s="16" t="s">
        <v>2062</v>
      </c>
      <c r="H5349" s="15"/>
    </row>
    <row r="5350" spans="1:8" ht="30" customHeight="1" x14ac:dyDescent="0.15">
      <c r="A5350" s="15" t="s">
        <v>14064</v>
      </c>
      <c r="B5350" s="16" t="s">
        <v>15122</v>
      </c>
      <c r="C5350" s="16" t="s">
        <v>8423</v>
      </c>
      <c r="D5350" s="98" t="s">
        <v>8424</v>
      </c>
      <c r="E5350" s="99">
        <v>1</v>
      </c>
      <c r="F5350" s="100">
        <v>10000</v>
      </c>
      <c r="G5350" s="16" t="s">
        <v>2062</v>
      </c>
      <c r="H5350" s="15"/>
    </row>
    <row r="5351" spans="1:8" ht="30" customHeight="1" x14ac:dyDescent="0.15">
      <c r="A5351" s="15" t="s">
        <v>14064</v>
      </c>
      <c r="B5351" s="16" t="s">
        <v>15122</v>
      </c>
      <c r="C5351" s="16" t="s">
        <v>8425</v>
      </c>
      <c r="D5351" s="98" t="s">
        <v>8426</v>
      </c>
      <c r="E5351" s="99">
        <v>1</v>
      </c>
      <c r="F5351" s="100">
        <v>15000</v>
      </c>
      <c r="G5351" s="16" t="s">
        <v>2062</v>
      </c>
      <c r="H5351" s="15"/>
    </row>
    <row r="5352" spans="1:8" ht="30" customHeight="1" x14ac:dyDescent="0.15">
      <c r="A5352" s="15" t="s">
        <v>14064</v>
      </c>
      <c r="B5352" s="16" t="s">
        <v>15122</v>
      </c>
      <c r="C5352" s="16" t="s">
        <v>8425</v>
      </c>
      <c r="D5352" s="98" t="s">
        <v>8427</v>
      </c>
      <c r="E5352" s="99">
        <v>1</v>
      </c>
      <c r="F5352" s="100">
        <v>16250</v>
      </c>
      <c r="G5352" s="16" t="s">
        <v>2062</v>
      </c>
      <c r="H5352" s="15"/>
    </row>
    <row r="5353" spans="1:8" ht="30" customHeight="1" x14ac:dyDescent="0.15">
      <c r="A5353" s="15" t="s">
        <v>14064</v>
      </c>
      <c r="B5353" s="16" t="s">
        <v>15122</v>
      </c>
      <c r="C5353" s="16" t="s">
        <v>8425</v>
      </c>
      <c r="D5353" s="98" t="s">
        <v>8497</v>
      </c>
      <c r="E5353" s="99">
        <v>3</v>
      </c>
      <c r="F5353" s="100">
        <v>15000</v>
      </c>
      <c r="G5353" s="16" t="s">
        <v>8493</v>
      </c>
      <c r="H5353" s="15"/>
    </row>
    <row r="5354" spans="1:8" ht="30" customHeight="1" x14ac:dyDescent="0.15">
      <c r="A5354" s="15" t="s">
        <v>14064</v>
      </c>
      <c r="B5354" s="16" t="s">
        <v>15122</v>
      </c>
      <c r="C5354" s="16" t="s">
        <v>8425</v>
      </c>
      <c r="D5354" s="98" t="s">
        <v>8559</v>
      </c>
      <c r="E5354" s="99">
        <v>17</v>
      </c>
      <c r="F5354" s="100">
        <v>15000</v>
      </c>
      <c r="G5354" s="16" t="s">
        <v>8558</v>
      </c>
      <c r="H5354" s="15"/>
    </row>
    <row r="5355" spans="1:8" ht="30" customHeight="1" x14ac:dyDescent="0.15">
      <c r="A5355" s="15" t="s">
        <v>14064</v>
      </c>
      <c r="B5355" s="16" t="s">
        <v>15122</v>
      </c>
      <c r="C5355" s="16" t="s">
        <v>8428</v>
      </c>
      <c r="D5355" s="98" t="s">
        <v>8429</v>
      </c>
      <c r="E5355" s="99">
        <v>1</v>
      </c>
      <c r="F5355" s="100">
        <v>23750</v>
      </c>
      <c r="G5355" s="16" t="s">
        <v>2062</v>
      </c>
      <c r="H5355" s="15"/>
    </row>
    <row r="5356" spans="1:8" ht="30" customHeight="1" x14ac:dyDescent="0.15">
      <c r="A5356" s="15" t="s">
        <v>14064</v>
      </c>
      <c r="B5356" s="16" t="s">
        <v>15122</v>
      </c>
      <c r="C5356" s="16" t="s">
        <v>8613</v>
      </c>
      <c r="D5356" s="98" t="s">
        <v>8614</v>
      </c>
      <c r="E5356" s="15">
        <v>1</v>
      </c>
      <c r="F5356" s="100">
        <v>25000</v>
      </c>
      <c r="G5356" s="16" t="s">
        <v>8612</v>
      </c>
      <c r="H5356" s="15"/>
    </row>
    <row r="5357" spans="1:8" ht="30" customHeight="1" x14ac:dyDescent="0.15">
      <c r="A5357" s="15" t="s">
        <v>14064</v>
      </c>
      <c r="B5357" s="16" t="s">
        <v>15121</v>
      </c>
      <c r="C5357" s="16" t="s">
        <v>11268</v>
      </c>
      <c r="D5357" s="98" t="s">
        <v>11269</v>
      </c>
      <c r="E5357" s="99">
        <v>1</v>
      </c>
      <c r="F5357" s="100">
        <v>110000</v>
      </c>
      <c r="G5357" s="16" t="s">
        <v>6172</v>
      </c>
      <c r="H5357" s="15"/>
    </row>
    <row r="5358" spans="1:8" ht="30" customHeight="1" x14ac:dyDescent="0.15">
      <c r="A5358" s="15" t="s">
        <v>14064</v>
      </c>
      <c r="B5358" s="16" t="s">
        <v>15121</v>
      </c>
      <c r="C5358" s="16" t="s">
        <v>11276</v>
      </c>
      <c r="D5358" s="98" t="s">
        <v>11277</v>
      </c>
      <c r="E5358" s="99">
        <v>1</v>
      </c>
      <c r="F5358" s="100">
        <v>135000</v>
      </c>
      <c r="G5358" s="16" t="s">
        <v>183</v>
      </c>
      <c r="H5358" s="15"/>
    </row>
    <row r="5359" spans="1:8" ht="30" customHeight="1" x14ac:dyDescent="0.15">
      <c r="A5359" s="15" t="s">
        <v>14064</v>
      </c>
      <c r="B5359" s="16" t="s">
        <v>15121</v>
      </c>
      <c r="C5359" s="16" t="s">
        <v>11280</v>
      </c>
      <c r="D5359" s="98" t="s">
        <v>11281</v>
      </c>
      <c r="E5359" s="99">
        <v>1</v>
      </c>
      <c r="F5359" s="100">
        <v>130000</v>
      </c>
      <c r="G5359" s="16" t="s">
        <v>7531</v>
      </c>
      <c r="H5359" s="15"/>
    </row>
    <row r="5360" spans="1:8" ht="30" customHeight="1" x14ac:dyDescent="0.15">
      <c r="A5360" s="15" t="s">
        <v>14064</v>
      </c>
      <c r="B5360" s="16" t="s">
        <v>15121</v>
      </c>
      <c r="C5360" s="16" t="s">
        <v>11262</v>
      </c>
      <c r="D5360" s="98" t="s">
        <v>11263</v>
      </c>
      <c r="E5360" s="99">
        <v>1</v>
      </c>
      <c r="F5360" s="100">
        <v>43750</v>
      </c>
      <c r="G5360" s="16" t="s">
        <v>9300</v>
      </c>
      <c r="H5360" s="15"/>
    </row>
    <row r="5361" spans="1:8" ht="30" customHeight="1" x14ac:dyDescent="0.15">
      <c r="A5361" s="15" t="s">
        <v>14064</v>
      </c>
      <c r="B5361" s="16" t="s">
        <v>15121</v>
      </c>
      <c r="C5361" s="16" t="s">
        <v>11282</v>
      </c>
      <c r="D5361" s="98" t="s">
        <v>11283</v>
      </c>
      <c r="E5361" s="99">
        <v>1</v>
      </c>
      <c r="F5361" s="100">
        <v>130000</v>
      </c>
      <c r="G5361" s="16" t="s">
        <v>7531</v>
      </c>
      <c r="H5361" s="15"/>
    </row>
    <row r="5362" spans="1:8" ht="30" customHeight="1" x14ac:dyDescent="0.15">
      <c r="A5362" s="15" t="s">
        <v>14064</v>
      </c>
      <c r="B5362" s="16" t="s">
        <v>15121</v>
      </c>
      <c r="C5362" s="16" t="s">
        <v>11260</v>
      </c>
      <c r="D5362" s="98" t="s">
        <v>11261</v>
      </c>
      <c r="E5362" s="99">
        <v>1</v>
      </c>
      <c r="F5362" s="100">
        <v>22500</v>
      </c>
      <c r="G5362" s="16" t="s">
        <v>9289</v>
      </c>
      <c r="H5362" s="15"/>
    </row>
    <row r="5363" spans="1:8" ht="30" customHeight="1" x14ac:dyDescent="0.15">
      <c r="A5363" s="15" t="s">
        <v>14064</v>
      </c>
      <c r="B5363" s="16" t="s">
        <v>15121</v>
      </c>
      <c r="C5363" s="16" t="s">
        <v>11270</v>
      </c>
      <c r="D5363" s="98" t="s">
        <v>11271</v>
      </c>
      <c r="E5363" s="99">
        <v>1</v>
      </c>
      <c r="F5363" s="100">
        <v>130000</v>
      </c>
      <c r="G5363" s="16" t="s">
        <v>379</v>
      </c>
      <c r="H5363" s="15"/>
    </row>
    <row r="5364" spans="1:8" ht="30" customHeight="1" x14ac:dyDescent="0.15">
      <c r="A5364" s="15" t="s">
        <v>14064</v>
      </c>
      <c r="B5364" s="16" t="s">
        <v>15121</v>
      </c>
      <c r="C5364" s="16" t="s">
        <v>11264</v>
      </c>
      <c r="D5364" s="98" t="s">
        <v>11265</v>
      </c>
      <c r="E5364" s="99">
        <v>1</v>
      </c>
      <c r="F5364" s="100">
        <v>119000</v>
      </c>
      <c r="G5364" s="16" t="s">
        <v>6169</v>
      </c>
      <c r="H5364" s="15"/>
    </row>
    <row r="5365" spans="1:8" ht="30" customHeight="1" x14ac:dyDescent="0.15">
      <c r="A5365" s="15" t="s">
        <v>14064</v>
      </c>
      <c r="B5365" s="16" t="s">
        <v>15121</v>
      </c>
      <c r="C5365" s="16" t="s">
        <v>11272</v>
      </c>
      <c r="D5365" s="98" t="s">
        <v>11267</v>
      </c>
      <c r="E5365" s="99">
        <v>1</v>
      </c>
      <c r="F5365" s="100">
        <v>56250</v>
      </c>
      <c r="G5365" s="16" t="s">
        <v>7884</v>
      </c>
      <c r="H5365" s="15"/>
    </row>
    <row r="5366" spans="1:8" ht="30" customHeight="1" x14ac:dyDescent="0.15">
      <c r="A5366" s="15" t="s">
        <v>14064</v>
      </c>
      <c r="B5366" s="16" t="s">
        <v>15121</v>
      </c>
      <c r="C5366" s="16" t="s">
        <v>11278</v>
      </c>
      <c r="D5366" s="98" t="s">
        <v>11279</v>
      </c>
      <c r="E5366" s="99">
        <v>1</v>
      </c>
      <c r="F5366" s="100">
        <v>119000</v>
      </c>
      <c r="G5366" s="16" t="s">
        <v>9543</v>
      </c>
      <c r="H5366" s="15"/>
    </row>
    <row r="5367" spans="1:8" ht="30" customHeight="1" x14ac:dyDescent="0.15">
      <c r="A5367" s="15" t="s">
        <v>14064</v>
      </c>
      <c r="B5367" s="16" t="s">
        <v>15121</v>
      </c>
      <c r="C5367" s="16" t="s">
        <v>11266</v>
      </c>
      <c r="D5367" s="98" t="s">
        <v>11267</v>
      </c>
      <c r="E5367" s="99">
        <v>1</v>
      </c>
      <c r="F5367" s="100">
        <v>62500</v>
      </c>
      <c r="G5367" s="16" t="s">
        <v>6169</v>
      </c>
      <c r="H5367" s="15"/>
    </row>
    <row r="5368" spans="1:8" ht="30" customHeight="1" x14ac:dyDescent="0.15">
      <c r="A5368" s="15" t="s">
        <v>14064</v>
      </c>
      <c r="B5368" s="16" t="s">
        <v>15121</v>
      </c>
      <c r="C5368" s="16" t="s">
        <v>11274</v>
      </c>
      <c r="D5368" s="98" t="s">
        <v>11275</v>
      </c>
      <c r="E5368" s="99">
        <v>1</v>
      </c>
      <c r="F5368" s="100">
        <v>81250</v>
      </c>
      <c r="G5368" s="16" t="s">
        <v>11273</v>
      </c>
      <c r="H5368" s="15"/>
    </row>
    <row r="5369" spans="1:8" ht="30" customHeight="1" x14ac:dyDescent="0.15">
      <c r="A5369" s="15" t="s">
        <v>14064</v>
      </c>
      <c r="B5369" s="16" t="s">
        <v>15120</v>
      </c>
      <c r="C5369" s="16" t="s">
        <v>6590</v>
      </c>
      <c r="D5369" s="98" t="s">
        <v>6591</v>
      </c>
      <c r="E5369" s="99">
        <v>1</v>
      </c>
      <c r="F5369" s="100">
        <v>37500</v>
      </c>
      <c r="G5369" s="16" t="s">
        <v>6589</v>
      </c>
      <c r="H5369" s="15"/>
    </row>
    <row r="5370" spans="1:8" ht="30" customHeight="1" x14ac:dyDescent="0.15">
      <c r="A5370" s="15" t="s">
        <v>14064</v>
      </c>
      <c r="B5370" s="16" t="s">
        <v>15120</v>
      </c>
      <c r="C5370" s="16" t="s">
        <v>6592</v>
      </c>
      <c r="D5370" s="98" t="s">
        <v>6593</v>
      </c>
      <c r="E5370" s="99">
        <v>1</v>
      </c>
      <c r="F5370" s="100">
        <v>43750</v>
      </c>
      <c r="G5370" s="16" t="s">
        <v>6589</v>
      </c>
      <c r="H5370" s="15"/>
    </row>
    <row r="5371" spans="1:8" ht="30" customHeight="1" x14ac:dyDescent="0.15">
      <c r="A5371" s="15" t="s">
        <v>14064</v>
      </c>
      <c r="B5371" s="16" t="s">
        <v>15120</v>
      </c>
      <c r="C5371" s="16" t="s">
        <v>6599</v>
      </c>
      <c r="D5371" s="98" t="s">
        <v>6600</v>
      </c>
      <c r="E5371" s="99">
        <v>1</v>
      </c>
      <c r="F5371" s="100">
        <v>140000</v>
      </c>
      <c r="G5371" s="16" t="s">
        <v>4446</v>
      </c>
      <c r="H5371" s="15"/>
    </row>
    <row r="5372" spans="1:8" ht="30" customHeight="1" x14ac:dyDescent="0.15">
      <c r="A5372" s="15" t="s">
        <v>14064</v>
      </c>
      <c r="B5372" s="16" t="s">
        <v>15120</v>
      </c>
      <c r="C5372" s="16" t="s">
        <v>6595</v>
      </c>
      <c r="D5372" s="98" t="s">
        <v>6596</v>
      </c>
      <c r="E5372" s="99">
        <v>1</v>
      </c>
      <c r="F5372" s="100">
        <v>140000</v>
      </c>
      <c r="G5372" s="16" t="s">
        <v>6594</v>
      </c>
      <c r="H5372" s="15"/>
    </row>
    <row r="5373" spans="1:8" ht="30" customHeight="1" x14ac:dyDescent="0.15">
      <c r="A5373" s="15" t="s">
        <v>14064</v>
      </c>
      <c r="B5373" s="16" t="s">
        <v>15120</v>
      </c>
      <c r="C5373" s="16" t="s">
        <v>6602</v>
      </c>
      <c r="D5373" s="98" t="s">
        <v>6603</v>
      </c>
      <c r="E5373" s="99">
        <v>1</v>
      </c>
      <c r="F5373" s="100">
        <v>68750</v>
      </c>
      <c r="G5373" s="16" t="s">
        <v>6601</v>
      </c>
      <c r="H5373" s="15"/>
    </row>
    <row r="5374" spans="1:8" ht="30" customHeight="1" x14ac:dyDescent="0.15">
      <c r="A5374" s="15" t="s">
        <v>14064</v>
      </c>
      <c r="B5374" s="16" t="s">
        <v>15120</v>
      </c>
      <c r="C5374" s="16" t="s">
        <v>6597</v>
      </c>
      <c r="D5374" s="98" t="s">
        <v>6598</v>
      </c>
      <c r="E5374" s="99">
        <v>1</v>
      </c>
      <c r="F5374" s="100">
        <v>95000</v>
      </c>
      <c r="G5374" s="16" t="s">
        <v>6594</v>
      </c>
      <c r="H5374" s="15"/>
    </row>
    <row r="5375" spans="1:8" ht="30" customHeight="1" x14ac:dyDescent="0.15">
      <c r="A5375" s="15" t="s">
        <v>14064</v>
      </c>
      <c r="B5375" s="16" t="s">
        <v>15119</v>
      </c>
      <c r="C5375" s="16" t="s">
        <v>8724</v>
      </c>
      <c r="D5375" s="98" t="s">
        <v>8725</v>
      </c>
      <c r="E5375" s="99">
        <v>1</v>
      </c>
      <c r="F5375" s="100">
        <v>220000</v>
      </c>
      <c r="G5375" s="16" t="s">
        <v>6763</v>
      </c>
      <c r="H5375" s="15"/>
    </row>
    <row r="5376" spans="1:8" ht="30" customHeight="1" x14ac:dyDescent="0.15">
      <c r="A5376" s="15" t="s">
        <v>14064</v>
      </c>
      <c r="B5376" s="16" t="s">
        <v>15119</v>
      </c>
      <c r="C5376" s="16" t="s">
        <v>8787</v>
      </c>
      <c r="D5376" s="98" t="s">
        <v>8788</v>
      </c>
      <c r="E5376" s="15">
        <v>1</v>
      </c>
      <c r="F5376" s="100">
        <v>22500</v>
      </c>
      <c r="G5376" s="16" t="s">
        <v>7475</v>
      </c>
      <c r="H5376" s="15"/>
    </row>
    <row r="5377" spans="1:8" ht="30" customHeight="1" x14ac:dyDescent="0.15">
      <c r="A5377" s="15" t="s">
        <v>14064</v>
      </c>
      <c r="B5377" s="16" t="s">
        <v>15119</v>
      </c>
      <c r="C5377" s="16" t="s">
        <v>8800</v>
      </c>
      <c r="D5377" s="98" t="s">
        <v>8801</v>
      </c>
      <c r="E5377" s="99">
        <v>4</v>
      </c>
      <c r="F5377" s="100">
        <v>175000</v>
      </c>
      <c r="G5377" s="16" t="s">
        <v>7531</v>
      </c>
      <c r="H5377" s="15"/>
    </row>
    <row r="5378" spans="1:8" ht="30" customHeight="1" x14ac:dyDescent="0.15">
      <c r="A5378" s="15" t="s">
        <v>14064</v>
      </c>
      <c r="B5378" s="16" t="s">
        <v>15119</v>
      </c>
      <c r="C5378" s="16" t="s">
        <v>8804</v>
      </c>
      <c r="D5378" s="98" t="s">
        <v>8782</v>
      </c>
      <c r="E5378" s="99">
        <v>1</v>
      </c>
      <c r="F5378" s="100">
        <v>98750</v>
      </c>
      <c r="G5378" s="16" t="s">
        <v>7531</v>
      </c>
      <c r="H5378" s="15"/>
    </row>
    <row r="5379" spans="1:8" ht="30" customHeight="1" x14ac:dyDescent="0.15">
      <c r="A5379" s="15" t="s">
        <v>14064</v>
      </c>
      <c r="B5379" s="16" t="s">
        <v>15119</v>
      </c>
      <c r="C5379" s="16" t="s">
        <v>8802</v>
      </c>
      <c r="D5379" s="98" t="s">
        <v>8803</v>
      </c>
      <c r="E5379" s="99">
        <v>2</v>
      </c>
      <c r="F5379" s="100">
        <v>98750</v>
      </c>
      <c r="G5379" s="16" t="s">
        <v>7531</v>
      </c>
      <c r="H5379" s="15"/>
    </row>
    <row r="5380" spans="1:8" ht="30" customHeight="1" x14ac:dyDescent="0.15">
      <c r="A5380" s="15" t="s">
        <v>14064</v>
      </c>
      <c r="B5380" s="16" t="s">
        <v>15119</v>
      </c>
      <c r="C5380" s="16" t="s">
        <v>8789</v>
      </c>
      <c r="D5380" s="98" t="s">
        <v>8790</v>
      </c>
      <c r="E5380" s="99">
        <v>1</v>
      </c>
      <c r="F5380" s="100">
        <v>43750</v>
      </c>
      <c r="G5380" s="16" t="s">
        <v>7141</v>
      </c>
      <c r="H5380" s="15"/>
    </row>
    <row r="5381" spans="1:8" ht="30" customHeight="1" x14ac:dyDescent="0.15">
      <c r="A5381" s="15" t="s">
        <v>14064</v>
      </c>
      <c r="B5381" s="16" t="s">
        <v>15119</v>
      </c>
      <c r="C5381" s="16" t="s">
        <v>8791</v>
      </c>
      <c r="D5381" s="98" t="s">
        <v>8792</v>
      </c>
      <c r="E5381" s="99">
        <v>1</v>
      </c>
      <c r="F5381" s="100">
        <v>41250</v>
      </c>
      <c r="G5381" s="16" t="s">
        <v>7141</v>
      </c>
      <c r="H5381" s="15"/>
    </row>
    <row r="5382" spans="1:8" ht="30" customHeight="1" x14ac:dyDescent="0.15">
      <c r="A5382" s="15" t="s">
        <v>14064</v>
      </c>
      <c r="B5382" s="16" t="s">
        <v>15119</v>
      </c>
      <c r="C5382" s="16" t="s">
        <v>8799</v>
      </c>
      <c r="D5382" s="98" t="s">
        <v>8792</v>
      </c>
      <c r="E5382" s="99">
        <v>4</v>
      </c>
      <c r="F5382" s="100">
        <v>41250</v>
      </c>
      <c r="G5382" s="16" t="s">
        <v>7531</v>
      </c>
      <c r="H5382" s="15"/>
    </row>
    <row r="5383" spans="1:8" ht="30" customHeight="1" x14ac:dyDescent="0.15">
      <c r="A5383" s="15" t="s">
        <v>14064</v>
      </c>
      <c r="B5383" s="16" t="s">
        <v>15119</v>
      </c>
      <c r="C5383" s="16" t="s">
        <v>8716</v>
      </c>
      <c r="D5383" s="98" t="s">
        <v>8717</v>
      </c>
      <c r="E5383" s="99">
        <v>1</v>
      </c>
      <c r="F5383" s="100">
        <v>100000</v>
      </c>
      <c r="G5383" s="16" t="s">
        <v>362</v>
      </c>
      <c r="H5383" s="15"/>
    </row>
    <row r="5384" spans="1:8" ht="30" customHeight="1" x14ac:dyDescent="0.15">
      <c r="A5384" s="15" t="s">
        <v>14064</v>
      </c>
      <c r="B5384" s="16" t="s">
        <v>15119</v>
      </c>
      <c r="C5384" s="16" t="s">
        <v>8779</v>
      </c>
      <c r="D5384" s="98" t="s">
        <v>8780</v>
      </c>
      <c r="E5384" s="99">
        <v>1</v>
      </c>
      <c r="F5384" s="100">
        <v>43750</v>
      </c>
      <c r="G5384" s="16" t="s">
        <v>8571</v>
      </c>
      <c r="H5384" s="15"/>
    </row>
    <row r="5385" spans="1:8" ht="30" customHeight="1" x14ac:dyDescent="0.15">
      <c r="A5385" s="15" t="s">
        <v>14064</v>
      </c>
      <c r="B5385" s="16" t="s">
        <v>15119</v>
      </c>
      <c r="C5385" s="16" t="s">
        <v>8781</v>
      </c>
      <c r="D5385" s="98" t="s">
        <v>8782</v>
      </c>
      <c r="E5385" s="99">
        <v>2</v>
      </c>
      <c r="F5385" s="100">
        <v>98750</v>
      </c>
      <c r="G5385" s="16" t="s">
        <v>8571</v>
      </c>
      <c r="H5385" s="15"/>
    </row>
    <row r="5386" spans="1:8" ht="30" customHeight="1" x14ac:dyDescent="0.15">
      <c r="A5386" s="15" t="s">
        <v>14064</v>
      </c>
      <c r="B5386" s="16" t="s">
        <v>15119</v>
      </c>
      <c r="C5386" s="16" t="s">
        <v>8783</v>
      </c>
      <c r="D5386" s="98" t="s">
        <v>8784</v>
      </c>
      <c r="E5386" s="99">
        <v>1</v>
      </c>
      <c r="F5386" s="100">
        <v>36250</v>
      </c>
      <c r="G5386" s="16" t="s">
        <v>8571</v>
      </c>
      <c r="H5386" s="15"/>
    </row>
    <row r="5387" spans="1:8" ht="30" customHeight="1" x14ac:dyDescent="0.15">
      <c r="A5387" s="15" t="s">
        <v>14064</v>
      </c>
      <c r="B5387" s="16" t="s">
        <v>15119</v>
      </c>
      <c r="C5387" s="16" t="s">
        <v>8793</v>
      </c>
      <c r="D5387" s="98" t="s">
        <v>8794</v>
      </c>
      <c r="E5387" s="99">
        <v>2</v>
      </c>
      <c r="F5387" s="100">
        <v>41250</v>
      </c>
      <c r="G5387" s="16" t="s">
        <v>7141</v>
      </c>
      <c r="H5387" s="15"/>
    </row>
    <row r="5388" spans="1:8" ht="30" customHeight="1" x14ac:dyDescent="0.15">
      <c r="A5388" s="15" t="s">
        <v>14064</v>
      </c>
      <c r="B5388" s="16" t="s">
        <v>15119</v>
      </c>
      <c r="C5388" s="16" t="s">
        <v>8795</v>
      </c>
      <c r="D5388" s="98" t="s">
        <v>8796</v>
      </c>
      <c r="E5388" s="99">
        <v>8</v>
      </c>
      <c r="F5388" s="100">
        <v>56250</v>
      </c>
      <c r="G5388" s="16" t="s">
        <v>7141</v>
      </c>
      <c r="H5388" s="15"/>
    </row>
    <row r="5389" spans="1:8" ht="30" customHeight="1" x14ac:dyDescent="0.15">
      <c r="A5389" s="15" t="s">
        <v>14064</v>
      </c>
      <c r="B5389" s="16" t="s">
        <v>15119</v>
      </c>
      <c r="C5389" s="16" t="s">
        <v>8798</v>
      </c>
      <c r="D5389" s="98" t="s">
        <v>8792</v>
      </c>
      <c r="E5389" s="99">
        <v>5</v>
      </c>
      <c r="F5389" s="100">
        <v>37500</v>
      </c>
      <c r="G5389" s="16" t="s">
        <v>8797</v>
      </c>
      <c r="H5389" s="15"/>
    </row>
    <row r="5390" spans="1:8" ht="30" customHeight="1" x14ac:dyDescent="0.15">
      <c r="A5390" s="15" t="s">
        <v>14064</v>
      </c>
      <c r="B5390" s="16" t="s">
        <v>15119</v>
      </c>
      <c r="C5390" s="16" t="s">
        <v>8718</v>
      </c>
      <c r="D5390" s="98" t="s">
        <v>8719</v>
      </c>
      <c r="E5390" s="99">
        <v>2</v>
      </c>
      <c r="F5390" s="100">
        <v>33750</v>
      </c>
      <c r="G5390" s="16" t="s">
        <v>6169</v>
      </c>
      <c r="H5390" s="15"/>
    </row>
    <row r="5391" spans="1:8" ht="30" customHeight="1" x14ac:dyDescent="0.15">
      <c r="A5391" s="15" t="s">
        <v>14064</v>
      </c>
      <c r="B5391" s="16" t="s">
        <v>15119</v>
      </c>
      <c r="C5391" s="16" t="s">
        <v>8720</v>
      </c>
      <c r="D5391" s="98" t="s">
        <v>8721</v>
      </c>
      <c r="E5391" s="99">
        <v>2</v>
      </c>
      <c r="F5391" s="100">
        <v>23750</v>
      </c>
      <c r="G5391" s="16" t="s">
        <v>6169</v>
      </c>
      <c r="H5391" s="15"/>
    </row>
    <row r="5392" spans="1:8" ht="30" customHeight="1" x14ac:dyDescent="0.15">
      <c r="A5392" s="15" t="s">
        <v>14064</v>
      </c>
      <c r="B5392" s="16" t="s">
        <v>15119</v>
      </c>
      <c r="C5392" s="16" t="s">
        <v>8748</v>
      </c>
      <c r="D5392" s="98" t="s">
        <v>8745</v>
      </c>
      <c r="E5392" s="99">
        <v>2</v>
      </c>
      <c r="F5392" s="100">
        <v>16250</v>
      </c>
      <c r="G5392" s="16" t="s">
        <v>8258</v>
      </c>
      <c r="H5392" s="15"/>
    </row>
    <row r="5393" spans="1:8" ht="30" customHeight="1" x14ac:dyDescent="0.15">
      <c r="A5393" s="15" t="s">
        <v>14064</v>
      </c>
      <c r="B5393" s="16" t="s">
        <v>15119</v>
      </c>
      <c r="C5393" s="16" t="s">
        <v>8749</v>
      </c>
      <c r="D5393" s="98" t="s">
        <v>8750</v>
      </c>
      <c r="E5393" s="99">
        <v>1</v>
      </c>
      <c r="F5393" s="100">
        <v>15000</v>
      </c>
      <c r="G5393" s="16" t="s">
        <v>8258</v>
      </c>
      <c r="H5393" s="15"/>
    </row>
    <row r="5394" spans="1:8" ht="30" customHeight="1" x14ac:dyDescent="0.15">
      <c r="A5394" s="15" t="s">
        <v>14064</v>
      </c>
      <c r="B5394" s="16" t="s">
        <v>15119</v>
      </c>
      <c r="C5394" s="16" t="s">
        <v>8751</v>
      </c>
      <c r="D5394" s="98" t="s">
        <v>8752</v>
      </c>
      <c r="E5394" s="99">
        <v>2</v>
      </c>
      <c r="F5394" s="100">
        <v>16250</v>
      </c>
      <c r="G5394" s="16" t="s">
        <v>8258</v>
      </c>
      <c r="H5394" s="15"/>
    </row>
    <row r="5395" spans="1:8" ht="30" customHeight="1" x14ac:dyDescent="0.15">
      <c r="A5395" s="15" t="s">
        <v>14064</v>
      </c>
      <c r="B5395" s="16" t="s">
        <v>15119</v>
      </c>
      <c r="C5395" s="16" t="s">
        <v>8755</v>
      </c>
      <c r="D5395" s="98" t="s">
        <v>8756</v>
      </c>
      <c r="E5395" s="99">
        <v>1</v>
      </c>
      <c r="F5395" s="100">
        <v>41250</v>
      </c>
      <c r="G5395" s="16" t="s">
        <v>8433</v>
      </c>
      <c r="H5395" s="15"/>
    </row>
    <row r="5396" spans="1:8" ht="30" customHeight="1" x14ac:dyDescent="0.15">
      <c r="A5396" s="15" t="s">
        <v>14064</v>
      </c>
      <c r="B5396" s="16" t="s">
        <v>15119</v>
      </c>
      <c r="C5396" s="16" t="s">
        <v>8744</v>
      </c>
      <c r="D5396" s="98" t="s">
        <v>8745</v>
      </c>
      <c r="E5396" s="99">
        <v>3</v>
      </c>
      <c r="F5396" s="100">
        <v>16250</v>
      </c>
      <c r="G5396" s="16" t="s">
        <v>2767</v>
      </c>
      <c r="H5396" s="15"/>
    </row>
    <row r="5397" spans="1:8" ht="30" customHeight="1" x14ac:dyDescent="0.15">
      <c r="A5397" s="15" t="s">
        <v>14064</v>
      </c>
      <c r="B5397" s="16" t="s">
        <v>15119</v>
      </c>
      <c r="C5397" s="16" t="s">
        <v>8775</v>
      </c>
      <c r="D5397" s="98" t="s">
        <v>8776</v>
      </c>
      <c r="E5397" s="99">
        <v>1</v>
      </c>
      <c r="F5397" s="100">
        <v>75000</v>
      </c>
      <c r="G5397" s="16" t="s">
        <v>8558</v>
      </c>
      <c r="H5397" s="15"/>
    </row>
    <row r="5398" spans="1:8" ht="30" customHeight="1" x14ac:dyDescent="0.15">
      <c r="A5398" s="15" t="s">
        <v>14064</v>
      </c>
      <c r="B5398" s="16" t="s">
        <v>15119</v>
      </c>
      <c r="C5398" s="16" t="s">
        <v>8746</v>
      </c>
      <c r="D5398" s="98" t="s">
        <v>8747</v>
      </c>
      <c r="E5398" s="99">
        <v>1</v>
      </c>
      <c r="F5398" s="100">
        <v>16250</v>
      </c>
      <c r="G5398" s="16" t="s">
        <v>2767</v>
      </c>
      <c r="H5398" s="15"/>
    </row>
    <row r="5399" spans="1:8" ht="30" customHeight="1" x14ac:dyDescent="0.15">
      <c r="A5399" s="15" t="s">
        <v>14064</v>
      </c>
      <c r="B5399" s="16" t="s">
        <v>15119</v>
      </c>
      <c r="C5399" s="16" t="s">
        <v>8765</v>
      </c>
      <c r="D5399" s="98" t="s">
        <v>8766</v>
      </c>
      <c r="E5399" s="99">
        <v>3</v>
      </c>
      <c r="F5399" s="100">
        <v>81250</v>
      </c>
      <c r="G5399" s="16" t="s">
        <v>1433</v>
      </c>
      <c r="H5399" s="15"/>
    </row>
    <row r="5400" spans="1:8" ht="30" customHeight="1" x14ac:dyDescent="0.15">
      <c r="A5400" s="15" t="s">
        <v>14064</v>
      </c>
      <c r="B5400" s="16" t="s">
        <v>15119</v>
      </c>
      <c r="C5400" s="16" t="s">
        <v>8767</v>
      </c>
      <c r="D5400" s="98" t="s">
        <v>8768</v>
      </c>
      <c r="E5400" s="99">
        <v>1</v>
      </c>
      <c r="F5400" s="100">
        <v>81250</v>
      </c>
      <c r="G5400" s="16" t="s">
        <v>1433</v>
      </c>
      <c r="H5400" s="15"/>
    </row>
    <row r="5401" spans="1:8" ht="30" customHeight="1" x14ac:dyDescent="0.15">
      <c r="A5401" s="15" t="s">
        <v>14064</v>
      </c>
      <c r="B5401" s="16" t="s">
        <v>15119</v>
      </c>
      <c r="C5401" s="16" t="s">
        <v>8769</v>
      </c>
      <c r="D5401" s="98" t="s">
        <v>8770</v>
      </c>
      <c r="E5401" s="99">
        <v>10</v>
      </c>
      <c r="F5401" s="100">
        <v>48750</v>
      </c>
      <c r="G5401" s="16" t="s">
        <v>1433</v>
      </c>
      <c r="H5401" s="15"/>
    </row>
    <row r="5402" spans="1:8" ht="30" customHeight="1" x14ac:dyDescent="0.15">
      <c r="A5402" s="15" t="s">
        <v>14064</v>
      </c>
      <c r="B5402" s="16" t="s">
        <v>15119</v>
      </c>
      <c r="C5402" s="16" t="s">
        <v>8771</v>
      </c>
      <c r="D5402" s="98" t="s">
        <v>8772</v>
      </c>
      <c r="E5402" s="99">
        <v>1</v>
      </c>
      <c r="F5402" s="100">
        <v>48750</v>
      </c>
      <c r="G5402" s="16" t="s">
        <v>1433</v>
      </c>
      <c r="H5402" s="15"/>
    </row>
    <row r="5403" spans="1:8" ht="30" customHeight="1" x14ac:dyDescent="0.15">
      <c r="A5403" s="15" t="s">
        <v>14064</v>
      </c>
      <c r="B5403" s="16" t="s">
        <v>15119</v>
      </c>
      <c r="C5403" s="16" t="s">
        <v>8773</v>
      </c>
      <c r="D5403" s="98" t="s">
        <v>8774</v>
      </c>
      <c r="E5403" s="99">
        <v>1</v>
      </c>
      <c r="F5403" s="100">
        <v>66250</v>
      </c>
      <c r="G5403" s="16" t="s">
        <v>1433</v>
      </c>
      <c r="H5403" s="15"/>
    </row>
    <row r="5404" spans="1:8" ht="30" customHeight="1" x14ac:dyDescent="0.15">
      <c r="A5404" s="15" t="s">
        <v>14064</v>
      </c>
      <c r="B5404" s="16" t="s">
        <v>15119</v>
      </c>
      <c r="C5404" s="16" t="s">
        <v>8759</v>
      </c>
      <c r="D5404" s="98" t="s">
        <v>8760</v>
      </c>
      <c r="E5404" s="99">
        <v>14</v>
      </c>
      <c r="F5404" s="100">
        <v>16000</v>
      </c>
      <c r="G5404" s="16" t="s">
        <v>11663</v>
      </c>
      <c r="H5404" s="15"/>
    </row>
    <row r="5405" spans="1:8" ht="30" customHeight="1" x14ac:dyDescent="0.15">
      <c r="A5405" s="15" t="s">
        <v>14064</v>
      </c>
      <c r="B5405" s="16" t="s">
        <v>15119</v>
      </c>
      <c r="C5405" s="16" t="s">
        <v>8714</v>
      </c>
      <c r="D5405" s="98" t="s">
        <v>8715</v>
      </c>
      <c r="E5405" s="99">
        <v>16</v>
      </c>
      <c r="F5405" s="100">
        <v>18750</v>
      </c>
      <c r="G5405" s="16" t="s">
        <v>1254</v>
      </c>
      <c r="H5405" s="15"/>
    </row>
    <row r="5406" spans="1:8" ht="30" customHeight="1" x14ac:dyDescent="0.15">
      <c r="A5406" s="15" t="s">
        <v>14064</v>
      </c>
      <c r="B5406" s="16" t="s">
        <v>15119</v>
      </c>
      <c r="C5406" s="16" t="s">
        <v>8761</v>
      </c>
      <c r="D5406" s="98" t="s">
        <v>8762</v>
      </c>
      <c r="E5406" s="99">
        <v>15</v>
      </c>
      <c r="F5406" s="100">
        <v>16000</v>
      </c>
      <c r="G5406" s="16" t="s">
        <v>11663</v>
      </c>
      <c r="H5406" s="15"/>
    </row>
    <row r="5407" spans="1:8" ht="30" customHeight="1" x14ac:dyDescent="0.15">
      <c r="A5407" s="15" t="s">
        <v>14064</v>
      </c>
      <c r="B5407" s="16" t="s">
        <v>15119</v>
      </c>
      <c r="C5407" s="16" t="s">
        <v>8785</v>
      </c>
      <c r="D5407" s="98" t="s">
        <v>8786</v>
      </c>
      <c r="E5407" s="99">
        <v>1</v>
      </c>
      <c r="F5407" s="100">
        <v>25000</v>
      </c>
      <c r="G5407" s="16" t="s">
        <v>8589</v>
      </c>
      <c r="H5407" s="15"/>
    </row>
    <row r="5408" spans="1:8" ht="30" customHeight="1" x14ac:dyDescent="0.15">
      <c r="A5408" s="15" t="s">
        <v>14064</v>
      </c>
      <c r="B5408" s="16" t="s">
        <v>15119</v>
      </c>
      <c r="C5408" s="16" t="s">
        <v>8726</v>
      </c>
      <c r="D5408" s="98" t="s">
        <v>8727</v>
      </c>
      <c r="E5408" s="99">
        <v>2</v>
      </c>
      <c r="F5408" s="100">
        <v>8750</v>
      </c>
      <c r="G5408" s="16" t="s">
        <v>2062</v>
      </c>
      <c r="H5408" s="15"/>
    </row>
    <row r="5409" spans="1:8" ht="30" customHeight="1" x14ac:dyDescent="0.15">
      <c r="A5409" s="15" t="s">
        <v>14064</v>
      </c>
      <c r="B5409" s="16" t="s">
        <v>15119</v>
      </c>
      <c r="C5409" s="16" t="s">
        <v>8753</v>
      </c>
      <c r="D5409" s="98" t="s">
        <v>8754</v>
      </c>
      <c r="E5409" s="99">
        <v>6</v>
      </c>
      <c r="F5409" s="100">
        <v>31250</v>
      </c>
      <c r="G5409" s="16" t="s">
        <v>8258</v>
      </c>
      <c r="H5409" s="15"/>
    </row>
    <row r="5410" spans="1:8" ht="30" customHeight="1" x14ac:dyDescent="0.15">
      <c r="A5410" s="15" t="s">
        <v>14064</v>
      </c>
      <c r="B5410" s="16" t="s">
        <v>15119</v>
      </c>
      <c r="C5410" s="16" t="s">
        <v>8728</v>
      </c>
      <c r="D5410" s="98" t="s">
        <v>8729</v>
      </c>
      <c r="E5410" s="99">
        <v>1</v>
      </c>
      <c r="F5410" s="100">
        <v>11250</v>
      </c>
      <c r="G5410" s="16" t="s">
        <v>2062</v>
      </c>
      <c r="H5410" s="15"/>
    </row>
    <row r="5411" spans="1:8" ht="30" customHeight="1" x14ac:dyDescent="0.15">
      <c r="A5411" s="15" t="s">
        <v>14064</v>
      </c>
      <c r="B5411" s="16" t="s">
        <v>15119</v>
      </c>
      <c r="C5411" s="16" t="s">
        <v>8777</v>
      </c>
      <c r="D5411" s="98" t="s">
        <v>8778</v>
      </c>
      <c r="E5411" s="99">
        <v>1</v>
      </c>
      <c r="F5411" s="100">
        <v>43750</v>
      </c>
      <c r="G5411" s="16" t="s">
        <v>8558</v>
      </c>
      <c r="H5411" s="15"/>
    </row>
    <row r="5412" spans="1:8" ht="30" customHeight="1" x14ac:dyDescent="0.15">
      <c r="A5412" s="15" t="s">
        <v>14064</v>
      </c>
      <c r="B5412" s="16" t="s">
        <v>15119</v>
      </c>
      <c r="C5412" s="16" t="s">
        <v>8730</v>
      </c>
      <c r="D5412" s="98" t="s">
        <v>8731</v>
      </c>
      <c r="E5412" s="99">
        <v>3</v>
      </c>
      <c r="F5412" s="100">
        <v>15000</v>
      </c>
      <c r="G5412" s="16" t="s">
        <v>2062</v>
      </c>
      <c r="H5412" s="15"/>
    </row>
    <row r="5413" spans="1:8" ht="30" customHeight="1" x14ac:dyDescent="0.15">
      <c r="A5413" s="15" t="s">
        <v>14064</v>
      </c>
      <c r="B5413" s="16" t="s">
        <v>15119</v>
      </c>
      <c r="C5413" s="16" t="s">
        <v>8732</v>
      </c>
      <c r="D5413" s="98" t="s">
        <v>8733</v>
      </c>
      <c r="E5413" s="99">
        <v>2</v>
      </c>
      <c r="F5413" s="100">
        <v>21250</v>
      </c>
      <c r="G5413" s="16" t="s">
        <v>2062</v>
      </c>
      <c r="H5413" s="15"/>
    </row>
    <row r="5414" spans="1:8" ht="30" customHeight="1" x14ac:dyDescent="0.15">
      <c r="A5414" s="15" t="s">
        <v>14064</v>
      </c>
      <c r="B5414" s="16" t="s">
        <v>15119</v>
      </c>
      <c r="C5414" s="16" t="s">
        <v>8734</v>
      </c>
      <c r="D5414" s="98" t="s">
        <v>8735</v>
      </c>
      <c r="E5414" s="99">
        <v>1</v>
      </c>
      <c r="F5414" s="100">
        <v>25000</v>
      </c>
      <c r="G5414" s="16" t="s">
        <v>2062</v>
      </c>
      <c r="H5414" s="15"/>
    </row>
    <row r="5415" spans="1:8" ht="30" customHeight="1" x14ac:dyDescent="0.15">
      <c r="A5415" s="15" t="s">
        <v>14064</v>
      </c>
      <c r="B5415" s="16" t="s">
        <v>15119</v>
      </c>
      <c r="C5415" s="16" t="s">
        <v>8736</v>
      </c>
      <c r="D5415" s="98" t="s">
        <v>8737</v>
      </c>
      <c r="E5415" s="99">
        <v>1</v>
      </c>
      <c r="F5415" s="100">
        <v>18750</v>
      </c>
      <c r="G5415" s="16" t="s">
        <v>2062</v>
      </c>
      <c r="H5415" s="15"/>
    </row>
    <row r="5416" spans="1:8" ht="30" customHeight="1" x14ac:dyDescent="0.15">
      <c r="A5416" s="15" t="s">
        <v>14064</v>
      </c>
      <c r="B5416" s="16" t="s">
        <v>15119</v>
      </c>
      <c r="C5416" s="16" t="s">
        <v>8738</v>
      </c>
      <c r="D5416" s="98" t="s">
        <v>8739</v>
      </c>
      <c r="E5416" s="99">
        <v>1</v>
      </c>
      <c r="F5416" s="100">
        <v>22500</v>
      </c>
      <c r="G5416" s="16" t="s">
        <v>2062</v>
      </c>
      <c r="H5416" s="15"/>
    </row>
    <row r="5417" spans="1:8" ht="30" customHeight="1" x14ac:dyDescent="0.15">
      <c r="A5417" s="15" t="s">
        <v>14064</v>
      </c>
      <c r="B5417" s="16" t="s">
        <v>15119</v>
      </c>
      <c r="C5417" s="16" t="s">
        <v>8740</v>
      </c>
      <c r="D5417" s="98" t="s">
        <v>8741</v>
      </c>
      <c r="E5417" s="99">
        <v>3</v>
      </c>
      <c r="F5417" s="100">
        <v>21250</v>
      </c>
      <c r="G5417" s="16" t="s">
        <v>2062</v>
      </c>
      <c r="H5417" s="15"/>
    </row>
    <row r="5418" spans="1:8" ht="30" customHeight="1" x14ac:dyDescent="0.15">
      <c r="A5418" s="15" t="s">
        <v>14064</v>
      </c>
      <c r="B5418" s="16" t="s">
        <v>15119</v>
      </c>
      <c r="C5418" s="16" t="s">
        <v>8763</v>
      </c>
      <c r="D5418" s="98" t="s">
        <v>8764</v>
      </c>
      <c r="E5418" s="99">
        <v>2</v>
      </c>
      <c r="F5418" s="100">
        <v>28750</v>
      </c>
      <c r="G5418" s="16" t="s">
        <v>8268</v>
      </c>
      <c r="H5418" s="15"/>
    </row>
    <row r="5419" spans="1:8" ht="30" customHeight="1" x14ac:dyDescent="0.15">
      <c r="A5419" s="15" t="s">
        <v>14064</v>
      </c>
      <c r="B5419" s="16" t="s">
        <v>15119</v>
      </c>
      <c r="C5419" s="16" t="s">
        <v>8742</v>
      </c>
      <c r="D5419" s="98" t="s">
        <v>8743</v>
      </c>
      <c r="E5419" s="99">
        <v>1</v>
      </c>
      <c r="F5419" s="100">
        <v>18750</v>
      </c>
      <c r="G5419" s="16" t="s">
        <v>2062</v>
      </c>
      <c r="H5419" s="15"/>
    </row>
    <row r="5420" spans="1:8" ht="30" customHeight="1" x14ac:dyDescent="0.15">
      <c r="A5420" s="15" t="s">
        <v>14064</v>
      </c>
      <c r="B5420" s="16" t="s">
        <v>15119</v>
      </c>
      <c r="C5420" s="16" t="s">
        <v>8722</v>
      </c>
      <c r="D5420" s="98" t="s">
        <v>8723</v>
      </c>
      <c r="E5420" s="99">
        <v>8</v>
      </c>
      <c r="F5420" s="100">
        <v>41250</v>
      </c>
      <c r="G5420" s="16" t="s">
        <v>6169</v>
      </c>
      <c r="H5420" s="15"/>
    </row>
    <row r="5421" spans="1:8" ht="30" customHeight="1" x14ac:dyDescent="0.15">
      <c r="A5421" s="15" t="s">
        <v>14064</v>
      </c>
      <c r="B5421" s="16" t="s">
        <v>15119</v>
      </c>
      <c r="C5421" s="16" t="s">
        <v>8757</v>
      </c>
      <c r="D5421" s="98" t="s">
        <v>8758</v>
      </c>
      <c r="E5421" s="99">
        <v>2</v>
      </c>
      <c r="F5421" s="100">
        <v>37500</v>
      </c>
      <c r="G5421" s="16" t="s">
        <v>8433</v>
      </c>
      <c r="H5421" s="15"/>
    </row>
    <row r="5422" spans="1:8" ht="30" customHeight="1" x14ac:dyDescent="0.15">
      <c r="A5422" s="15" t="s">
        <v>14064</v>
      </c>
      <c r="B5422" s="16" t="s">
        <v>15118</v>
      </c>
      <c r="C5422" s="16" t="s">
        <v>6604</v>
      </c>
      <c r="D5422" s="98" t="s">
        <v>6605</v>
      </c>
      <c r="E5422" s="99">
        <v>2</v>
      </c>
      <c r="F5422" s="100">
        <v>110000</v>
      </c>
      <c r="G5422" s="16" t="s">
        <v>6589</v>
      </c>
      <c r="H5422" s="15"/>
    </row>
    <row r="5423" spans="1:8" ht="30" customHeight="1" x14ac:dyDescent="0.15">
      <c r="A5423" s="15" t="s">
        <v>14064</v>
      </c>
      <c r="B5423" s="16" t="s">
        <v>15118</v>
      </c>
      <c r="C5423" s="16" t="s">
        <v>6608</v>
      </c>
      <c r="D5423" s="98" t="s">
        <v>6609</v>
      </c>
      <c r="E5423" s="99">
        <v>2</v>
      </c>
      <c r="F5423" s="100">
        <v>36250</v>
      </c>
      <c r="G5423" s="16" t="s">
        <v>4446</v>
      </c>
      <c r="H5423" s="15"/>
    </row>
    <row r="5424" spans="1:8" ht="30" customHeight="1" x14ac:dyDescent="0.15">
      <c r="A5424" s="15" t="s">
        <v>14064</v>
      </c>
      <c r="B5424" s="16" t="s">
        <v>15118</v>
      </c>
      <c r="C5424" s="16" t="s">
        <v>6610</v>
      </c>
      <c r="D5424" s="98" t="s">
        <v>6611</v>
      </c>
      <c r="E5424" s="99">
        <v>1</v>
      </c>
      <c r="F5424" s="100">
        <v>36250</v>
      </c>
      <c r="G5424" s="16" t="s">
        <v>4446</v>
      </c>
      <c r="H5424" s="15"/>
    </row>
    <row r="5425" spans="1:8" ht="30" customHeight="1" x14ac:dyDescent="0.15">
      <c r="A5425" s="15" t="s">
        <v>14064</v>
      </c>
      <c r="B5425" s="16" t="s">
        <v>15118</v>
      </c>
      <c r="C5425" s="16" t="s">
        <v>6612</v>
      </c>
      <c r="D5425" s="98" t="s">
        <v>6613</v>
      </c>
      <c r="E5425" s="99">
        <v>1</v>
      </c>
      <c r="F5425" s="100">
        <v>37500</v>
      </c>
      <c r="G5425" s="16" t="s">
        <v>4446</v>
      </c>
      <c r="H5425" s="15"/>
    </row>
    <row r="5426" spans="1:8" ht="30" customHeight="1" x14ac:dyDescent="0.15">
      <c r="A5426" s="15" t="s">
        <v>14064</v>
      </c>
      <c r="B5426" s="16" t="s">
        <v>15118</v>
      </c>
      <c r="C5426" s="16" t="s">
        <v>6614</v>
      </c>
      <c r="D5426" s="98" t="s">
        <v>6615</v>
      </c>
      <c r="E5426" s="99">
        <v>2</v>
      </c>
      <c r="F5426" s="100">
        <v>450000</v>
      </c>
      <c r="G5426" s="16" t="s">
        <v>4446</v>
      </c>
      <c r="H5426" s="15"/>
    </row>
    <row r="5427" spans="1:8" ht="30" customHeight="1" x14ac:dyDescent="0.15">
      <c r="A5427" s="15" t="s">
        <v>14064</v>
      </c>
      <c r="B5427" s="16" t="s">
        <v>15118</v>
      </c>
      <c r="C5427" s="16" t="s">
        <v>6616</v>
      </c>
      <c r="D5427" s="98" t="s">
        <v>6617</v>
      </c>
      <c r="E5427" s="99">
        <v>1</v>
      </c>
      <c r="F5427" s="100">
        <v>62500</v>
      </c>
      <c r="G5427" s="16" t="s">
        <v>6601</v>
      </c>
      <c r="H5427" s="15"/>
    </row>
    <row r="5428" spans="1:8" ht="30" customHeight="1" x14ac:dyDescent="0.15">
      <c r="A5428" s="15" t="s">
        <v>14064</v>
      </c>
      <c r="B5428" s="16" t="s">
        <v>15118</v>
      </c>
      <c r="C5428" s="16" t="s">
        <v>6606</v>
      </c>
      <c r="D5428" s="98" t="s">
        <v>6607</v>
      </c>
      <c r="E5428" s="99">
        <v>1</v>
      </c>
      <c r="F5428" s="100">
        <v>41250</v>
      </c>
      <c r="G5428" s="16" t="s">
        <v>2062</v>
      </c>
      <c r="H5428" s="15"/>
    </row>
    <row r="5429" spans="1:8" ht="30" customHeight="1" x14ac:dyDescent="0.15">
      <c r="A5429" s="15" t="s">
        <v>14064</v>
      </c>
      <c r="B5429" s="16" t="s">
        <v>15117</v>
      </c>
      <c r="C5429" s="16" t="s">
        <v>9130</v>
      </c>
      <c r="D5429" s="98" t="s">
        <v>9131</v>
      </c>
      <c r="E5429" s="99">
        <v>1</v>
      </c>
      <c r="F5429" s="100">
        <v>10000</v>
      </c>
      <c r="G5429" s="16" t="s">
        <v>7141</v>
      </c>
      <c r="H5429" s="15"/>
    </row>
    <row r="5430" spans="1:8" ht="30" customHeight="1" x14ac:dyDescent="0.15">
      <c r="A5430" s="15" t="s">
        <v>14064</v>
      </c>
      <c r="B5430" s="16" t="s">
        <v>15117</v>
      </c>
      <c r="C5430" s="16" t="s">
        <v>9142</v>
      </c>
      <c r="D5430" s="98" t="s">
        <v>8838</v>
      </c>
      <c r="E5430" s="99">
        <v>1</v>
      </c>
      <c r="F5430" s="100">
        <v>43750</v>
      </c>
      <c r="G5430" s="16" t="s">
        <v>430</v>
      </c>
      <c r="H5430" s="15"/>
    </row>
    <row r="5431" spans="1:8" ht="30" customHeight="1" x14ac:dyDescent="0.15">
      <c r="A5431" s="15" t="s">
        <v>14064</v>
      </c>
      <c r="B5431" s="16" t="s">
        <v>15117</v>
      </c>
      <c r="C5431" s="16" t="s">
        <v>9111</v>
      </c>
      <c r="D5431" s="98" t="s">
        <v>8939</v>
      </c>
      <c r="E5431" s="99">
        <v>2</v>
      </c>
      <c r="F5431" s="100">
        <v>17100</v>
      </c>
      <c r="G5431" s="16" t="s">
        <v>183</v>
      </c>
      <c r="H5431" s="15"/>
    </row>
    <row r="5432" spans="1:8" ht="30" customHeight="1" x14ac:dyDescent="0.15">
      <c r="A5432" s="15" t="s">
        <v>14064</v>
      </c>
      <c r="B5432" s="16" t="s">
        <v>15117</v>
      </c>
      <c r="C5432" s="16" t="s">
        <v>9213</v>
      </c>
      <c r="D5432" s="98" t="s">
        <v>9214</v>
      </c>
      <c r="E5432" s="99">
        <v>1</v>
      </c>
      <c r="F5432" s="100">
        <v>27500</v>
      </c>
      <c r="G5432" s="16" t="s">
        <v>7531</v>
      </c>
      <c r="H5432" s="15"/>
    </row>
    <row r="5433" spans="1:8" ht="30" customHeight="1" x14ac:dyDescent="0.15">
      <c r="A5433" s="15" t="s">
        <v>14064</v>
      </c>
      <c r="B5433" s="16" t="s">
        <v>15117</v>
      </c>
      <c r="C5433" s="16" t="s">
        <v>9219</v>
      </c>
      <c r="D5433" s="98" t="s">
        <v>9220</v>
      </c>
      <c r="E5433" s="99">
        <v>1</v>
      </c>
      <c r="F5433" s="100">
        <v>21250</v>
      </c>
      <c r="G5433" s="16" t="s">
        <v>7531</v>
      </c>
      <c r="H5433" s="15"/>
    </row>
    <row r="5434" spans="1:8" ht="30" customHeight="1" x14ac:dyDescent="0.15">
      <c r="A5434" s="15" t="s">
        <v>14064</v>
      </c>
      <c r="B5434" s="16" t="s">
        <v>15117</v>
      </c>
      <c r="C5434" s="16" t="s">
        <v>9221</v>
      </c>
      <c r="D5434" s="98" t="s">
        <v>9222</v>
      </c>
      <c r="E5434" s="99">
        <v>2</v>
      </c>
      <c r="F5434" s="100">
        <v>15000</v>
      </c>
      <c r="G5434" s="16" t="s">
        <v>7531</v>
      </c>
      <c r="H5434" s="15"/>
    </row>
    <row r="5435" spans="1:8" ht="30" customHeight="1" x14ac:dyDescent="0.15">
      <c r="A5435" s="15" t="s">
        <v>14064</v>
      </c>
      <c r="B5435" s="16" t="s">
        <v>15117</v>
      </c>
      <c r="C5435" s="16" t="s">
        <v>9223</v>
      </c>
      <c r="D5435" s="98" t="s">
        <v>9224</v>
      </c>
      <c r="E5435" s="99">
        <v>14</v>
      </c>
      <c r="F5435" s="100">
        <v>10000</v>
      </c>
      <c r="G5435" s="16" t="s">
        <v>7531</v>
      </c>
      <c r="H5435" s="15"/>
    </row>
    <row r="5436" spans="1:8" ht="30" customHeight="1" x14ac:dyDescent="0.15">
      <c r="A5436" s="15" t="s">
        <v>14064</v>
      </c>
      <c r="B5436" s="16" t="s">
        <v>15117</v>
      </c>
      <c r="C5436" s="16" t="s">
        <v>9227</v>
      </c>
      <c r="D5436" s="98" t="s">
        <v>9228</v>
      </c>
      <c r="E5436" s="99">
        <v>12</v>
      </c>
      <c r="F5436" s="100">
        <v>10000</v>
      </c>
      <c r="G5436" s="16" t="s">
        <v>7531</v>
      </c>
      <c r="H5436" s="15"/>
    </row>
    <row r="5437" spans="1:8" ht="30" customHeight="1" x14ac:dyDescent="0.15">
      <c r="A5437" s="15" t="s">
        <v>14064</v>
      </c>
      <c r="B5437" s="16" t="s">
        <v>15117</v>
      </c>
      <c r="C5437" s="16" t="s">
        <v>9254</v>
      </c>
      <c r="D5437" s="98" t="s">
        <v>9135</v>
      </c>
      <c r="E5437" s="99">
        <v>1</v>
      </c>
      <c r="F5437" s="100">
        <v>23750</v>
      </c>
      <c r="G5437" s="16" t="s">
        <v>7531</v>
      </c>
      <c r="H5437" s="15"/>
    </row>
    <row r="5438" spans="1:8" ht="30" customHeight="1" x14ac:dyDescent="0.15">
      <c r="A5438" s="15" t="s">
        <v>14064</v>
      </c>
      <c r="B5438" s="16" t="s">
        <v>15117</v>
      </c>
      <c r="C5438" s="16" t="s">
        <v>3355</v>
      </c>
      <c r="D5438" s="98" t="s">
        <v>9255</v>
      </c>
      <c r="E5438" s="99">
        <v>4</v>
      </c>
      <c r="F5438" s="100">
        <v>23750</v>
      </c>
      <c r="G5438" s="16" t="s">
        <v>7531</v>
      </c>
      <c r="H5438" s="15"/>
    </row>
    <row r="5439" spans="1:8" ht="30" customHeight="1" x14ac:dyDescent="0.15">
      <c r="A5439" s="15" t="s">
        <v>14064</v>
      </c>
      <c r="B5439" s="16" t="s">
        <v>15117</v>
      </c>
      <c r="C5439" s="16" t="s">
        <v>9256</v>
      </c>
      <c r="D5439" s="98" t="s">
        <v>9065</v>
      </c>
      <c r="E5439" s="99">
        <v>2</v>
      </c>
      <c r="F5439" s="100">
        <v>23750</v>
      </c>
      <c r="G5439" s="16" t="s">
        <v>7531</v>
      </c>
      <c r="H5439" s="15"/>
    </row>
    <row r="5440" spans="1:8" ht="30" customHeight="1" x14ac:dyDescent="0.15">
      <c r="A5440" s="15" t="s">
        <v>14064</v>
      </c>
      <c r="B5440" s="16" t="s">
        <v>15117</v>
      </c>
      <c r="C5440" s="16" t="s">
        <v>9257</v>
      </c>
      <c r="D5440" s="98" t="s">
        <v>9258</v>
      </c>
      <c r="E5440" s="99">
        <v>2</v>
      </c>
      <c r="F5440" s="100">
        <v>37500</v>
      </c>
      <c r="G5440" s="16" t="s">
        <v>7531</v>
      </c>
      <c r="H5440" s="15"/>
    </row>
    <row r="5441" spans="1:8" ht="30" customHeight="1" x14ac:dyDescent="0.15">
      <c r="A5441" s="15" t="s">
        <v>14064</v>
      </c>
      <c r="B5441" s="16" t="s">
        <v>15117</v>
      </c>
      <c r="C5441" s="16" t="s">
        <v>9259</v>
      </c>
      <c r="D5441" s="98" t="s">
        <v>9260</v>
      </c>
      <c r="E5441" s="99">
        <v>2</v>
      </c>
      <c r="F5441" s="100">
        <v>15000</v>
      </c>
      <c r="G5441" s="16" t="s">
        <v>7531</v>
      </c>
      <c r="H5441" s="15"/>
    </row>
    <row r="5442" spans="1:8" ht="30" customHeight="1" x14ac:dyDescent="0.15">
      <c r="A5442" s="15" t="s">
        <v>14064</v>
      </c>
      <c r="B5442" s="16" t="s">
        <v>15117</v>
      </c>
      <c r="C5442" s="16" t="s">
        <v>9273</v>
      </c>
      <c r="D5442" s="98" t="s">
        <v>9274</v>
      </c>
      <c r="E5442" s="99">
        <v>1</v>
      </c>
      <c r="F5442" s="100">
        <v>23750</v>
      </c>
      <c r="G5442" s="16" t="s">
        <v>7531</v>
      </c>
      <c r="H5442" s="15"/>
    </row>
    <row r="5443" spans="1:8" ht="30" customHeight="1" x14ac:dyDescent="0.15">
      <c r="A5443" s="15" t="s">
        <v>14064</v>
      </c>
      <c r="B5443" s="16" t="s">
        <v>15117</v>
      </c>
      <c r="C5443" s="16" t="s">
        <v>9275</v>
      </c>
      <c r="D5443" s="98" t="s">
        <v>9276</v>
      </c>
      <c r="E5443" s="99">
        <v>2</v>
      </c>
      <c r="F5443" s="100">
        <v>37500</v>
      </c>
      <c r="G5443" s="16" t="s">
        <v>7531</v>
      </c>
      <c r="H5443" s="15"/>
    </row>
    <row r="5444" spans="1:8" ht="30" customHeight="1" x14ac:dyDescent="0.15">
      <c r="A5444" s="15" t="s">
        <v>14064</v>
      </c>
      <c r="B5444" s="16" t="s">
        <v>15117</v>
      </c>
      <c r="C5444" s="16" t="s">
        <v>9277</v>
      </c>
      <c r="D5444" s="98" t="s">
        <v>9278</v>
      </c>
      <c r="E5444" s="99">
        <v>4</v>
      </c>
      <c r="F5444" s="100">
        <v>56250</v>
      </c>
      <c r="G5444" s="16" t="s">
        <v>7531</v>
      </c>
      <c r="H5444" s="15"/>
    </row>
    <row r="5445" spans="1:8" ht="30" customHeight="1" x14ac:dyDescent="0.15">
      <c r="A5445" s="15" t="s">
        <v>14064</v>
      </c>
      <c r="B5445" s="16" t="s">
        <v>15117</v>
      </c>
      <c r="C5445" s="16" t="s">
        <v>9279</v>
      </c>
      <c r="D5445" s="98" t="s">
        <v>9280</v>
      </c>
      <c r="E5445" s="99">
        <v>1</v>
      </c>
      <c r="F5445" s="100">
        <v>23750</v>
      </c>
      <c r="G5445" s="16" t="s">
        <v>7531</v>
      </c>
      <c r="H5445" s="15"/>
    </row>
    <row r="5446" spans="1:8" ht="30" customHeight="1" x14ac:dyDescent="0.15">
      <c r="A5446" s="15" t="s">
        <v>14064</v>
      </c>
      <c r="B5446" s="16" t="s">
        <v>15117</v>
      </c>
      <c r="C5446" s="16" t="s">
        <v>9281</v>
      </c>
      <c r="D5446" s="98" t="s">
        <v>9282</v>
      </c>
      <c r="E5446" s="99">
        <v>1</v>
      </c>
      <c r="F5446" s="100">
        <v>98750</v>
      </c>
      <c r="G5446" s="16" t="s">
        <v>7531</v>
      </c>
      <c r="H5446" s="15"/>
    </row>
    <row r="5447" spans="1:8" ht="30" customHeight="1" x14ac:dyDescent="0.15">
      <c r="A5447" s="15" t="s">
        <v>14064</v>
      </c>
      <c r="B5447" s="16" t="s">
        <v>15117</v>
      </c>
      <c r="C5447" s="16" t="s">
        <v>9283</v>
      </c>
      <c r="D5447" s="98" t="s">
        <v>9284</v>
      </c>
      <c r="E5447" s="99">
        <v>1</v>
      </c>
      <c r="F5447" s="100">
        <v>15000</v>
      </c>
      <c r="G5447" s="16" t="s">
        <v>7531</v>
      </c>
      <c r="H5447" s="15"/>
    </row>
    <row r="5448" spans="1:8" ht="30" customHeight="1" x14ac:dyDescent="0.15">
      <c r="A5448" s="15" t="s">
        <v>14064</v>
      </c>
      <c r="B5448" s="16" t="s">
        <v>15117</v>
      </c>
      <c r="C5448" s="16" t="s">
        <v>9119</v>
      </c>
      <c r="D5448" s="98" t="s">
        <v>8937</v>
      </c>
      <c r="E5448" s="99">
        <v>1</v>
      </c>
      <c r="F5448" s="100">
        <v>21250</v>
      </c>
      <c r="G5448" s="16" t="s">
        <v>7475</v>
      </c>
      <c r="H5448" s="15"/>
    </row>
    <row r="5449" spans="1:8" ht="30" customHeight="1" x14ac:dyDescent="0.15">
      <c r="A5449" s="15" t="s">
        <v>14064</v>
      </c>
      <c r="B5449" s="16" t="s">
        <v>15117</v>
      </c>
      <c r="C5449" s="16" t="s">
        <v>9102</v>
      </c>
      <c r="D5449" s="98" t="s">
        <v>9103</v>
      </c>
      <c r="E5449" s="99">
        <v>6</v>
      </c>
      <c r="F5449" s="100">
        <v>58500</v>
      </c>
      <c r="G5449" s="16" t="s">
        <v>183</v>
      </c>
      <c r="H5449" s="15"/>
    </row>
    <row r="5450" spans="1:8" ht="30" customHeight="1" x14ac:dyDescent="0.15">
      <c r="A5450" s="15" t="s">
        <v>14064</v>
      </c>
      <c r="B5450" s="16" t="s">
        <v>15117</v>
      </c>
      <c r="C5450" s="16" t="s">
        <v>9134</v>
      </c>
      <c r="D5450" s="98" t="s">
        <v>9135</v>
      </c>
      <c r="E5450" s="99">
        <v>1</v>
      </c>
      <c r="F5450" s="100">
        <v>31250</v>
      </c>
      <c r="G5450" s="16" t="s">
        <v>430</v>
      </c>
      <c r="H5450" s="15"/>
    </row>
    <row r="5451" spans="1:8" ht="30" customHeight="1" x14ac:dyDescent="0.15">
      <c r="A5451" s="15" t="s">
        <v>14064</v>
      </c>
      <c r="B5451" s="16" t="s">
        <v>15117</v>
      </c>
      <c r="C5451" s="16" t="s">
        <v>9087</v>
      </c>
      <c r="D5451" s="98" t="s">
        <v>8823</v>
      </c>
      <c r="E5451" s="99">
        <v>1</v>
      </c>
      <c r="F5451" s="100">
        <v>23750</v>
      </c>
      <c r="G5451" s="16" t="s">
        <v>170</v>
      </c>
      <c r="H5451" s="15"/>
    </row>
    <row r="5452" spans="1:8" ht="30" customHeight="1" x14ac:dyDescent="0.15">
      <c r="A5452" s="15" t="s">
        <v>14064</v>
      </c>
      <c r="B5452" s="16" t="s">
        <v>15117</v>
      </c>
      <c r="C5452" s="16" t="s">
        <v>9059</v>
      </c>
      <c r="D5452" s="98" t="s">
        <v>9060</v>
      </c>
      <c r="E5452" s="99">
        <v>1</v>
      </c>
      <c r="F5452" s="100">
        <v>36250</v>
      </c>
      <c r="G5452" s="16" t="s">
        <v>5160</v>
      </c>
      <c r="H5452" s="15"/>
    </row>
    <row r="5453" spans="1:8" ht="30" customHeight="1" x14ac:dyDescent="0.15">
      <c r="A5453" s="15" t="s">
        <v>14064</v>
      </c>
      <c r="B5453" s="16" t="s">
        <v>15117</v>
      </c>
      <c r="C5453" s="16" t="s">
        <v>9148</v>
      </c>
      <c r="D5453" s="98" t="s">
        <v>9149</v>
      </c>
      <c r="E5453" s="99">
        <v>2</v>
      </c>
      <c r="F5453" s="100">
        <v>98750</v>
      </c>
      <c r="G5453" s="16" t="s">
        <v>3113</v>
      </c>
      <c r="H5453" s="15"/>
    </row>
    <row r="5454" spans="1:8" ht="30" customHeight="1" x14ac:dyDescent="0.15">
      <c r="A5454" s="15" t="s">
        <v>14064</v>
      </c>
      <c r="B5454" s="16" t="s">
        <v>15117</v>
      </c>
      <c r="C5454" s="16" t="s">
        <v>9201</v>
      </c>
      <c r="D5454" s="98" t="s">
        <v>9202</v>
      </c>
      <c r="E5454" s="99">
        <v>6</v>
      </c>
      <c r="F5454" s="100">
        <v>73750</v>
      </c>
      <c r="G5454" s="16" t="s">
        <v>7531</v>
      </c>
      <c r="H5454" s="15"/>
    </row>
    <row r="5455" spans="1:8" ht="30" customHeight="1" x14ac:dyDescent="0.15">
      <c r="A5455" s="15" t="s">
        <v>14064</v>
      </c>
      <c r="B5455" s="16" t="s">
        <v>15117</v>
      </c>
      <c r="C5455" s="16" t="s">
        <v>9208</v>
      </c>
      <c r="D5455" s="98" t="s">
        <v>9209</v>
      </c>
      <c r="E5455" s="99">
        <v>16</v>
      </c>
      <c r="F5455" s="100">
        <v>8750</v>
      </c>
      <c r="G5455" s="16" t="s">
        <v>7531</v>
      </c>
      <c r="H5455" s="15"/>
    </row>
    <row r="5456" spans="1:8" ht="30" customHeight="1" x14ac:dyDescent="0.15">
      <c r="A5456" s="15" t="s">
        <v>14064</v>
      </c>
      <c r="B5456" s="16" t="s">
        <v>15117</v>
      </c>
      <c r="C5456" s="16" t="s">
        <v>9215</v>
      </c>
      <c r="D5456" s="98" t="s">
        <v>9216</v>
      </c>
      <c r="E5456" s="99">
        <v>1</v>
      </c>
      <c r="F5456" s="100">
        <v>66250</v>
      </c>
      <c r="G5456" s="16" t="s">
        <v>7531</v>
      </c>
      <c r="H5456" s="15"/>
    </row>
    <row r="5457" spans="1:8" ht="30" customHeight="1" x14ac:dyDescent="0.15">
      <c r="A5457" s="15" t="s">
        <v>14064</v>
      </c>
      <c r="B5457" s="16" t="s">
        <v>15117</v>
      </c>
      <c r="C5457" s="16" t="s">
        <v>9217</v>
      </c>
      <c r="D5457" s="98" t="s">
        <v>9218</v>
      </c>
      <c r="E5457" s="99">
        <v>1</v>
      </c>
      <c r="F5457" s="100">
        <v>73750</v>
      </c>
      <c r="G5457" s="16" t="s">
        <v>7531</v>
      </c>
      <c r="H5457" s="15"/>
    </row>
    <row r="5458" spans="1:8" ht="30" customHeight="1" x14ac:dyDescent="0.15">
      <c r="A5458" s="15" t="s">
        <v>14064</v>
      </c>
      <c r="B5458" s="16" t="s">
        <v>15117</v>
      </c>
      <c r="C5458" s="16" t="s">
        <v>8833</v>
      </c>
      <c r="D5458" s="98" t="s">
        <v>8834</v>
      </c>
      <c r="E5458" s="99">
        <v>1</v>
      </c>
      <c r="F5458" s="100">
        <v>68750</v>
      </c>
      <c r="G5458" s="16" t="s">
        <v>8832</v>
      </c>
      <c r="H5458" s="15"/>
    </row>
    <row r="5459" spans="1:8" ht="30" customHeight="1" x14ac:dyDescent="0.15">
      <c r="A5459" s="15" t="s">
        <v>14064</v>
      </c>
      <c r="B5459" s="16" t="s">
        <v>15117</v>
      </c>
      <c r="C5459" s="16" t="s">
        <v>8816</v>
      </c>
      <c r="D5459" s="98" t="s">
        <v>8817</v>
      </c>
      <c r="E5459" s="99">
        <v>22</v>
      </c>
      <c r="F5459" s="100">
        <v>18750</v>
      </c>
      <c r="G5459" s="16" t="s">
        <v>4681</v>
      </c>
      <c r="H5459" s="15"/>
    </row>
    <row r="5460" spans="1:8" ht="30" customHeight="1" x14ac:dyDescent="0.15">
      <c r="A5460" s="15" t="s">
        <v>14064</v>
      </c>
      <c r="B5460" s="16" t="s">
        <v>15117</v>
      </c>
      <c r="C5460" s="16" t="s">
        <v>9037</v>
      </c>
      <c r="D5460" s="98" t="s">
        <v>9038</v>
      </c>
      <c r="E5460" s="99">
        <v>1</v>
      </c>
      <c r="F5460" s="100">
        <v>68750</v>
      </c>
      <c r="G5460" s="16" t="s">
        <v>7924</v>
      </c>
      <c r="H5460" s="15"/>
    </row>
    <row r="5461" spans="1:8" ht="30" customHeight="1" x14ac:dyDescent="0.15">
      <c r="A5461" s="15" t="s">
        <v>14064</v>
      </c>
      <c r="B5461" s="16" t="s">
        <v>15117</v>
      </c>
      <c r="C5461" s="16" t="s">
        <v>8877</v>
      </c>
      <c r="D5461" s="98" t="s">
        <v>8878</v>
      </c>
      <c r="E5461" s="99">
        <v>4</v>
      </c>
      <c r="F5461" s="100">
        <v>18750</v>
      </c>
      <c r="G5461" s="16" t="s">
        <v>4714</v>
      </c>
      <c r="H5461" s="15"/>
    </row>
    <row r="5462" spans="1:8" ht="30" customHeight="1" x14ac:dyDescent="0.15">
      <c r="A5462" s="15" t="s">
        <v>14064</v>
      </c>
      <c r="B5462" s="16" t="s">
        <v>15117</v>
      </c>
      <c r="C5462" s="16" t="s">
        <v>9198</v>
      </c>
      <c r="D5462" s="98" t="s">
        <v>9041</v>
      </c>
      <c r="E5462" s="99">
        <v>2</v>
      </c>
      <c r="F5462" s="100">
        <v>21250</v>
      </c>
      <c r="G5462" s="16" t="s">
        <v>9197</v>
      </c>
      <c r="H5462" s="15"/>
    </row>
    <row r="5463" spans="1:8" ht="30" customHeight="1" x14ac:dyDescent="0.15">
      <c r="A5463" s="15" t="s">
        <v>14064</v>
      </c>
      <c r="B5463" s="16" t="s">
        <v>15117</v>
      </c>
      <c r="C5463" s="16" t="s">
        <v>8852</v>
      </c>
      <c r="D5463" s="98" t="s">
        <v>8853</v>
      </c>
      <c r="E5463" s="99">
        <v>1</v>
      </c>
      <c r="F5463" s="100">
        <v>43750</v>
      </c>
      <c r="G5463" s="16" t="s">
        <v>8334</v>
      </c>
      <c r="H5463" s="15"/>
    </row>
    <row r="5464" spans="1:8" ht="30" customHeight="1" x14ac:dyDescent="0.15">
      <c r="A5464" s="15" t="s">
        <v>14064</v>
      </c>
      <c r="B5464" s="16" t="s">
        <v>15117</v>
      </c>
      <c r="C5464" s="16" t="s">
        <v>8854</v>
      </c>
      <c r="D5464" s="98" t="s">
        <v>8855</v>
      </c>
      <c r="E5464" s="99">
        <v>1</v>
      </c>
      <c r="F5464" s="100">
        <v>43750</v>
      </c>
      <c r="G5464" s="16" t="s">
        <v>8334</v>
      </c>
      <c r="H5464" s="15"/>
    </row>
    <row r="5465" spans="1:8" ht="30" customHeight="1" x14ac:dyDescent="0.15">
      <c r="A5465" s="15" t="s">
        <v>14064</v>
      </c>
      <c r="B5465" s="16" t="s">
        <v>15117</v>
      </c>
      <c r="C5465" s="16" t="s">
        <v>8826</v>
      </c>
      <c r="D5465" s="98" t="s">
        <v>8827</v>
      </c>
      <c r="E5465" s="99">
        <v>8</v>
      </c>
      <c r="F5465" s="100">
        <v>18750</v>
      </c>
      <c r="G5465" s="16" t="s">
        <v>272</v>
      </c>
      <c r="H5465" s="15"/>
    </row>
    <row r="5466" spans="1:8" ht="30" customHeight="1" x14ac:dyDescent="0.15">
      <c r="A5466" s="15" t="s">
        <v>14064</v>
      </c>
      <c r="B5466" s="16" t="s">
        <v>15117</v>
      </c>
      <c r="C5466" s="16" t="s">
        <v>8934</v>
      </c>
      <c r="D5466" s="98" t="s">
        <v>8935</v>
      </c>
      <c r="E5466" s="99">
        <v>1</v>
      </c>
      <c r="F5466" s="100">
        <v>29600</v>
      </c>
      <c r="G5466" s="16" t="s">
        <v>11663</v>
      </c>
      <c r="H5466" s="15"/>
    </row>
    <row r="5467" spans="1:8" ht="30" customHeight="1" x14ac:dyDescent="0.15">
      <c r="A5467" s="15" t="s">
        <v>14064</v>
      </c>
      <c r="B5467" s="16" t="s">
        <v>15117</v>
      </c>
      <c r="C5467" s="16" t="s">
        <v>8810</v>
      </c>
      <c r="D5467" s="98" t="s">
        <v>8811</v>
      </c>
      <c r="E5467" s="99">
        <v>10</v>
      </c>
      <c r="F5467" s="100">
        <v>10000</v>
      </c>
      <c r="G5467" s="16" t="s">
        <v>8809</v>
      </c>
      <c r="H5467" s="15"/>
    </row>
    <row r="5468" spans="1:8" ht="30" customHeight="1" x14ac:dyDescent="0.15">
      <c r="A5468" s="15" t="s">
        <v>14064</v>
      </c>
      <c r="B5468" s="16" t="s">
        <v>15117</v>
      </c>
      <c r="C5468" s="16" t="s">
        <v>9100</v>
      </c>
      <c r="D5468" s="98" t="s">
        <v>9101</v>
      </c>
      <c r="E5468" s="99">
        <v>5</v>
      </c>
      <c r="F5468" s="100">
        <v>40500</v>
      </c>
      <c r="G5468" s="16" t="s">
        <v>183</v>
      </c>
      <c r="H5468" s="15"/>
    </row>
    <row r="5469" spans="1:8" ht="30" customHeight="1" x14ac:dyDescent="0.15">
      <c r="A5469" s="15" t="s">
        <v>14064</v>
      </c>
      <c r="B5469" s="16" t="s">
        <v>15117</v>
      </c>
      <c r="C5469" s="16" t="s">
        <v>9116</v>
      </c>
      <c r="D5469" s="98" t="s">
        <v>8939</v>
      </c>
      <c r="E5469" s="99">
        <v>1</v>
      </c>
      <c r="F5469" s="100">
        <v>23750</v>
      </c>
      <c r="G5469" s="16" t="s">
        <v>7475</v>
      </c>
      <c r="H5469" s="15"/>
    </row>
    <row r="5470" spans="1:8" ht="30" customHeight="1" x14ac:dyDescent="0.15">
      <c r="A5470" s="15" t="s">
        <v>14064</v>
      </c>
      <c r="B5470" s="16" t="s">
        <v>15117</v>
      </c>
      <c r="C5470" s="16" t="s">
        <v>9117</v>
      </c>
      <c r="D5470" s="98" t="s">
        <v>8939</v>
      </c>
      <c r="E5470" s="99">
        <v>2</v>
      </c>
      <c r="F5470" s="100">
        <v>23750</v>
      </c>
      <c r="G5470" s="16" t="s">
        <v>7475</v>
      </c>
      <c r="H5470" s="15"/>
    </row>
    <row r="5471" spans="1:8" ht="30" customHeight="1" x14ac:dyDescent="0.15">
      <c r="A5471" s="15" t="s">
        <v>14064</v>
      </c>
      <c r="B5471" s="16" t="s">
        <v>15117</v>
      </c>
      <c r="C5471" s="16" t="s">
        <v>9187</v>
      </c>
      <c r="D5471" s="98" t="s">
        <v>9188</v>
      </c>
      <c r="E5471" s="99">
        <v>2</v>
      </c>
      <c r="F5471" s="100">
        <v>25000</v>
      </c>
      <c r="G5471" s="16" t="s">
        <v>203</v>
      </c>
      <c r="H5471" s="15"/>
    </row>
    <row r="5472" spans="1:8" ht="30" customHeight="1" x14ac:dyDescent="0.15">
      <c r="A5472" s="15" t="s">
        <v>14064</v>
      </c>
      <c r="B5472" s="16" t="s">
        <v>15117</v>
      </c>
      <c r="C5472" s="16" t="s">
        <v>9150</v>
      </c>
      <c r="D5472" s="98" t="s">
        <v>9151</v>
      </c>
      <c r="E5472" s="99">
        <v>1</v>
      </c>
      <c r="F5472" s="100">
        <v>16250</v>
      </c>
      <c r="G5472" s="16" t="s">
        <v>3113</v>
      </c>
      <c r="H5472" s="15"/>
    </row>
    <row r="5473" spans="1:8" ht="30" customHeight="1" x14ac:dyDescent="0.15">
      <c r="A5473" s="15" t="s">
        <v>14064</v>
      </c>
      <c r="B5473" s="16" t="s">
        <v>15117</v>
      </c>
      <c r="C5473" s="16" t="s">
        <v>9193</v>
      </c>
      <c r="D5473" s="98" t="s">
        <v>9194</v>
      </c>
      <c r="E5473" s="99">
        <v>1</v>
      </c>
      <c r="F5473" s="100">
        <v>11250</v>
      </c>
      <c r="G5473" s="16" t="s">
        <v>4212</v>
      </c>
      <c r="H5473" s="15"/>
    </row>
    <row r="5474" spans="1:8" ht="30" customHeight="1" x14ac:dyDescent="0.15">
      <c r="A5474" s="15" t="s">
        <v>14064</v>
      </c>
      <c r="B5474" s="16" t="s">
        <v>15117</v>
      </c>
      <c r="C5474" s="16" t="s">
        <v>9032</v>
      </c>
      <c r="D5474" s="98" t="s">
        <v>9033</v>
      </c>
      <c r="E5474" s="99">
        <v>1</v>
      </c>
      <c r="F5474" s="100">
        <v>98750</v>
      </c>
      <c r="G5474" s="16" t="s">
        <v>386</v>
      </c>
      <c r="H5474" s="15"/>
    </row>
    <row r="5475" spans="1:8" ht="30" customHeight="1" x14ac:dyDescent="0.15">
      <c r="A5475" s="15" t="s">
        <v>14064</v>
      </c>
      <c r="B5475" s="16" t="s">
        <v>15117</v>
      </c>
      <c r="C5475" s="16" t="s">
        <v>8882</v>
      </c>
      <c r="D5475" s="98" t="s">
        <v>8883</v>
      </c>
      <c r="E5475" s="99">
        <v>1</v>
      </c>
      <c r="F5475" s="100">
        <v>18750</v>
      </c>
      <c r="G5475" s="16" t="s">
        <v>4717</v>
      </c>
      <c r="H5475" s="15"/>
    </row>
    <row r="5476" spans="1:8" ht="30" customHeight="1" x14ac:dyDescent="0.15">
      <c r="A5476" s="15" t="s">
        <v>14064</v>
      </c>
      <c r="B5476" s="16" t="s">
        <v>15117</v>
      </c>
      <c r="C5476" s="16" t="s">
        <v>9136</v>
      </c>
      <c r="D5476" s="98" t="s">
        <v>9137</v>
      </c>
      <c r="E5476" s="99">
        <v>1</v>
      </c>
      <c r="F5476" s="100">
        <v>21250</v>
      </c>
      <c r="G5476" s="16" t="s">
        <v>430</v>
      </c>
      <c r="H5476" s="15"/>
    </row>
    <row r="5477" spans="1:8" ht="30" customHeight="1" x14ac:dyDescent="0.15">
      <c r="A5477" s="15" t="s">
        <v>14064</v>
      </c>
      <c r="B5477" s="16" t="s">
        <v>15117</v>
      </c>
      <c r="C5477" s="16" t="s">
        <v>8835</v>
      </c>
      <c r="D5477" s="98" t="s">
        <v>8836</v>
      </c>
      <c r="E5477" s="99">
        <v>7</v>
      </c>
      <c r="F5477" s="100">
        <v>22500</v>
      </c>
      <c r="G5477" s="16" t="s">
        <v>4180</v>
      </c>
      <c r="H5477" s="15"/>
    </row>
    <row r="5478" spans="1:8" ht="30" customHeight="1" x14ac:dyDescent="0.15">
      <c r="A5478" s="15" t="s">
        <v>14064</v>
      </c>
      <c r="B5478" s="16" t="s">
        <v>15117</v>
      </c>
      <c r="C5478" s="16" t="s">
        <v>9120</v>
      </c>
      <c r="D5478" s="98" t="s">
        <v>9041</v>
      </c>
      <c r="E5478" s="99">
        <v>2</v>
      </c>
      <c r="F5478" s="100">
        <v>23750</v>
      </c>
      <c r="G5478" s="16" t="s">
        <v>897</v>
      </c>
      <c r="H5478" s="15"/>
    </row>
    <row r="5479" spans="1:8" ht="30" customHeight="1" x14ac:dyDescent="0.15">
      <c r="A5479" s="15" t="s">
        <v>14064</v>
      </c>
      <c r="B5479" s="16" t="s">
        <v>15117</v>
      </c>
      <c r="C5479" s="16" t="s">
        <v>8822</v>
      </c>
      <c r="D5479" s="98" t="s">
        <v>8823</v>
      </c>
      <c r="E5479" s="99">
        <v>1</v>
      </c>
      <c r="F5479" s="100">
        <v>23750</v>
      </c>
      <c r="G5479" s="16" t="s">
        <v>8821</v>
      </c>
      <c r="H5479" s="15"/>
    </row>
    <row r="5480" spans="1:8" ht="30" customHeight="1" x14ac:dyDescent="0.15">
      <c r="A5480" s="15" t="s">
        <v>14064</v>
      </c>
      <c r="B5480" s="16" t="s">
        <v>15117</v>
      </c>
      <c r="C5480" s="16" t="s">
        <v>9121</v>
      </c>
      <c r="D5480" s="98" t="s">
        <v>8823</v>
      </c>
      <c r="E5480" s="99">
        <v>1</v>
      </c>
      <c r="F5480" s="100">
        <v>23750</v>
      </c>
      <c r="G5480" s="16" t="s">
        <v>897</v>
      </c>
      <c r="H5480" s="15"/>
    </row>
    <row r="5481" spans="1:8" ht="30" customHeight="1" x14ac:dyDescent="0.15">
      <c r="A5481" s="15" t="s">
        <v>14064</v>
      </c>
      <c r="B5481" s="16" t="s">
        <v>15117</v>
      </c>
      <c r="C5481" s="16" t="s">
        <v>9122</v>
      </c>
      <c r="D5481" s="98" t="s">
        <v>9123</v>
      </c>
      <c r="E5481" s="99">
        <v>1</v>
      </c>
      <c r="F5481" s="100">
        <v>23750</v>
      </c>
      <c r="G5481" s="16" t="s">
        <v>897</v>
      </c>
      <c r="H5481" s="15"/>
    </row>
    <row r="5482" spans="1:8" ht="30" customHeight="1" x14ac:dyDescent="0.15">
      <c r="A5482" s="15" t="s">
        <v>14064</v>
      </c>
      <c r="B5482" s="16" t="s">
        <v>15117</v>
      </c>
      <c r="C5482" s="16" t="s">
        <v>9124</v>
      </c>
      <c r="D5482" s="98" t="s">
        <v>9125</v>
      </c>
      <c r="E5482" s="99">
        <v>1</v>
      </c>
      <c r="F5482" s="100">
        <v>23750</v>
      </c>
      <c r="G5482" s="16" t="s">
        <v>897</v>
      </c>
      <c r="H5482" s="15"/>
    </row>
    <row r="5483" spans="1:8" ht="30" customHeight="1" x14ac:dyDescent="0.15">
      <c r="A5483" s="15" t="s">
        <v>14064</v>
      </c>
      <c r="B5483" s="16" t="s">
        <v>15117</v>
      </c>
      <c r="C5483" s="16" t="s">
        <v>9147</v>
      </c>
      <c r="D5483" s="98" t="s">
        <v>8823</v>
      </c>
      <c r="E5483" s="99">
        <v>1</v>
      </c>
      <c r="F5483" s="100">
        <v>21250</v>
      </c>
      <c r="G5483" s="16" t="s">
        <v>3108</v>
      </c>
      <c r="H5483" s="15"/>
    </row>
    <row r="5484" spans="1:8" ht="30" customHeight="1" x14ac:dyDescent="0.15">
      <c r="A5484" s="15" t="s">
        <v>14064</v>
      </c>
      <c r="B5484" s="16" t="s">
        <v>15117</v>
      </c>
      <c r="C5484" s="16" t="s">
        <v>9126</v>
      </c>
      <c r="D5484" s="98" t="s">
        <v>9127</v>
      </c>
      <c r="E5484" s="99">
        <v>1</v>
      </c>
      <c r="F5484" s="100">
        <v>21250</v>
      </c>
      <c r="G5484" s="16" t="s">
        <v>897</v>
      </c>
      <c r="H5484" s="15"/>
    </row>
    <row r="5485" spans="1:8" ht="30" customHeight="1" x14ac:dyDescent="0.15">
      <c r="A5485" s="15" t="s">
        <v>14064</v>
      </c>
      <c r="B5485" s="16" t="s">
        <v>15117</v>
      </c>
      <c r="C5485" s="16" t="s">
        <v>9138</v>
      </c>
      <c r="D5485" s="98" t="s">
        <v>9139</v>
      </c>
      <c r="E5485" s="99">
        <v>1</v>
      </c>
      <c r="F5485" s="100">
        <v>43750</v>
      </c>
      <c r="G5485" s="16" t="s">
        <v>430</v>
      </c>
      <c r="H5485" s="15"/>
    </row>
    <row r="5486" spans="1:8" ht="30" customHeight="1" x14ac:dyDescent="0.15">
      <c r="A5486" s="15" t="s">
        <v>14064</v>
      </c>
      <c r="B5486" s="16" t="s">
        <v>15117</v>
      </c>
      <c r="C5486" s="16" t="s">
        <v>9104</v>
      </c>
      <c r="D5486" s="98" t="s">
        <v>9105</v>
      </c>
      <c r="E5486" s="99">
        <v>11</v>
      </c>
      <c r="F5486" s="100">
        <v>42300</v>
      </c>
      <c r="G5486" s="16" t="s">
        <v>183</v>
      </c>
      <c r="H5486" s="15"/>
    </row>
    <row r="5487" spans="1:8" ht="30" customHeight="1" x14ac:dyDescent="0.15">
      <c r="A5487" s="15" t="s">
        <v>14064</v>
      </c>
      <c r="B5487" s="16" t="s">
        <v>15117</v>
      </c>
      <c r="C5487" s="16" t="s">
        <v>9140</v>
      </c>
      <c r="D5487" s="98" t="s">
        <v>9141</v>
      </c>
      <c r="E5487" s="99">
        <v>1</v>
      </c>
      <c r="F5487" s="100">
        <v>23750</v>
      </c>
      <c r="G5487" s="16" t="s">
        <v>430</v>
      </c>
      <c r="H5487" s="15"/>
    </row>
    <row r="5488" spans="1:8" ht="30" customHeight="1" x14ac:dyDescent="0.15">
      <c r="A5488" s="15" t="s">
        <v>14064</v>
      </c>
      <c r="B5488" s="16" t="s">
        <v>15117</v>
      </c>
      <c r="C5488" s="16" t="s">
        <v>9106</v>
      </c>
      <c r="D5488" s="98" t="s">
        <v>8811</v>
      </c>
      <c r="E5488" s="99">
        <v>1</v>
      </c>
      <c r="F5488" s="100">
        <v>8100</v>
      </c>
      <c r="G5488" s="16" t="s">
        <v>183</v>
      </c>
      <c r="H5488" s="15"/>
    </row>
    <row r="5489" spans="1:8" ht="30" customHeight="1" x14ac:dyDescent="0.15">
      <c r="A5489" s="15" t="s">
        <v>14064</v>
      </c>
      <c r="B5489" s="16" t="s">
        <v>15117</v>
      </c>
      <c r="C5489" s="16" t="s">
        <v>9160</v>
      </c>
      <c r="D5489" s="98" t="s">
        <v>9161</v>
      </c>
      <c r="E5489" s="15">
        <v>1</v>
      </c>
      <c r="F5489" s="100">
        <v>12500</v>
      </c>
      <c r="G5489" s="16" t="s">
        <v>2053</v>
      </c>
      <c r="H5489" s="15"/>
    </row>
    <row r="5490" spans="1:8" ht="30" customHeight="1" x14ac:dyDescent="0.15">
      <c r="A5490" s="15" t="s">
        <v>14064</v>
      </c>
      <c r="B5490" s="16" t="s">
        <v>15117</v>
      </c>
      <c r="C5490" s="16" t="s">
        <v>9107</v>
      </c>
      <c r="D5490" s="98" t="s">
        <v>9108</v>
      </c>
      <c r="E5490" s="99">
        <v>1</v>
      </c>
      <c r="F5490" s="100">
        <v>22500</v>
      </c>
      <c r="G5490" s="16" t="s">
        <v>183</v>
      </c>
      <c r="H5490" s="15"/>
    </row>
    <row r="5491" spans="1:8" ht="30" customHeight="1" x14ac:dyDescent="0.15">
      <c r="A5491" s="15" t="s">
        <v>14064</v>
      </c>
      <c r="B5491" s="16" t="s">
        <v>15117</v>
      </c>
      <c r="C5491" s="16" t="s">
        <v>9109</v>
      </c>
      <c r="D5491" s="98" t="s">
        <v>9110</v>
      </c>
      <c r="E5491" s="99">
        <v>1</v>
      </c>
      <c r="F5491" s="100">
        <v>22500</v>
      </c>
      <c r="G5491" s="16" t="s">
        <v>183</v>
      </c>
      <c r="H5491" s="15"/>
    </row>
    <row r="5492" spans="1:8" ht="30" customHeight="1" x14ac:dyDescent="0.15">
      <c r="A5492" s="15" t="s">
        <v>14064</v>
      </c>
      <c r="B5492" s="16" t="s">
        <v>15117</v>
      </c>
      <c r="C5492" s="16" t="s">
        <v>9157</v>
      </c>
      <c r="D5492" s="98" t="s">
        <v>8978</v>
      </c>
      <c r="E5492" s="99">
        <v>1</v>
      </c>
      <c r="F5492" s="100">
        <v>18750</v>
      </c>
      <c r="G5492" s="16" t="s">
        <v>5303</v>
      </c>
      <c r="H5492" s="15"/>
    </row>
    <row r="5493" spans="1:8" ht="30" customHeight="1" x14ac:dyDescent="0.15">
      <c r="A5493" s="15" t="s">
        <v>14064</v>
      </c>
      <c r="B5493" s="16" t="s">
        <v>15117</v>
      </c>
      <c r="C5493" s="16" t="s">
        <v>9132</v>
      </c>
      <c r="D5493" s="98" t="s">
        <v>9133</v>
      </c>
      <c r="E5493" s="99">
        <v>2</v>
      </c>
      <c r="F5493" s="100">
        <v>41250</v>
      </c>
      <c r="G5493" s="16" t="s">
        <v>7141</v>
      </c>
      <c r="H5493" s="15"/>
    </row>
    <row r="5494" spans="1:8" ht="30" customHeight="1" x14ac:dyDescent="0.15">
      <c r="A5494" s="15" t="s">
        <v>14064</v>
      </c>
      <c r="B5494" s="16" t="s">
        <v>15117</v>
      </c>
      <c r="C5494" s="16" t="s">
        <v>9158</v>
      </c>
      <c r="D5494" s="98" t="s">
        <v>9159</v>
      </c>
      <c r="E5494" s="99">
        <v>2</v>
      </c>
      <c r="F5494" s="100">
        <v>21250</v>
      </c>
      <c r="G5494" s="16" t="s">
        <v>5303</v>
      </c>
      <c r="H5494" s="15"/>
    </row>
    <row r="5495" spans="1:8" ht="30" customHeight="1" x14ac:dyDescent="0.15">
      <c r="A5495" s="15" t="s">
        <v>14064</v>
      </c>
      <c r="B5495" s="16" t="s">
        <v>15117</v>
      </c>
      <c r="C5495" s="16" t="s">
        <v>9143</v>
      </c>
      <c r="D5495" s="98" t="s">
        <v>9144</v>
      </c>
      <c r="E5495" s="15">
        <v>1</v>
      </c>
      <c r="F5495" s="100">
        <v>21250</v>
      </c>
      <c r="G5495" s="16" t="s">
        <v>430</v>
      </c>
      <c r="H5495" s="15"/>
    </row>
    <row r="5496" spans="1:8" ht="30" customHeight="1" x14ac:dyDescent="0.15">
      <c r="A5496" s="15" t="s">
        <v>14064</v>
      </c>
      <c r="B5496" s="16" t="s">
        <v>15117</v>
      </c>
      <c r="C5496" s="16" t="s">
        <v>8830</v>
      </c>
      <c r="D5496" s="98" t="s">
        <v>8831</v>
      </c>
      <c r="E5496" s="99">
        <v>7</v>
      </c>
      <c r="F5496" s="100">
        <v>23750</v>
      </c>
      <c r="G5496" s="16" t="s">
        <v>362</v>
      </c>
      <c r="H5496" s="15"/>
    </row>
    <row r="5497" spans="1:8" ht="30" customHeight="1" x14ac:dyDescent="0.15">
      <c r="A5497" s="15" t="s">
        <v>14064</v>
      </c>
      <c r="B5497" s="16" t="s">
        <v>15117</v>
      </c>
      <c r="C5497" s="16" t="s">
        <v>9091</v>
      </c>
      <c r="D5497" s="98" t="s">
        <v>8823</v>
      </c>
      <c r="E5497" s="99">
        <v>1</v>
      </c>
      <c r="F5497" s="100">
        <v>23750</v>
      </c>
      <c r="G5497" s="16" t="s">
        <v>8571</v>
      </c>
      <c r="H5497" s="15"/>
    </row>
    <row r="5498" spans="1:8" ht="30" customHeight="1" x14ac:dyDescent="0.15">
      <c r="A5498" s="15" t="s">
        <v>14064</v>
      </c>
      <c r="B5498" s="16" t="s">
        <v>15117</v>
      </c>
      <c r="C5498" s="16" t="s">
        <v>9039</v>
      </c>
      <c r="D5498" s="98" t="s">
        <v>8823</v>
      </c>
      <c r="E5498" s="99">
        <v>1</v>
      </c>
      <c r="F5498" s="100">
        <v>23750</v>
      </c>
      <c r="G5498" s="16" t="s">
        <v>7924</v>
      </c>
      <c r="H5498" s="15"/>
    </row>
    <row r="5499" spans="1:8" ht="30" customHeight="1" x14ac:dyDescent="0.15">
      <c r="A5499" s="15" t="s">
        <v>14064</v>
      </c>
      <c r="B5499" s="16" t="s">
        <v>15117</v>
      </c>
      <c r="C5499" s="16" t="s">
        <v>9040</v>
      </c>
      <c r="D5499" s="98" t="s">
        <v>9041</v>
      </c>
      <c r="E5499" s="99">
        <v>1</v>
      </c>
      <c r="F5499" s="100">
        <v>23750</v>
      </c>
      <c r="G5499" s="16" t="s">
        <v>7924</v>
      </c>
      <c r="H5499" s="15"/>
    </row>
    <row r="5500" spans="1:8" ht="30" customHeight="1" x14ac:dyDescent="0.15">
      <c r="A5500" s="15" t="s">
        <v>14064</v>
      </c>
      <c r="B5500" s="16" t="s">
        <v>15117</v>
      </c>
      <c r="C5500" s="16" t="s">
        <v>9042</v>
      </c>
      <c r="D5500" s="98" t="s">
        <v>8925</v>
      </c>
      <c r="E5500" s="99">
        <v>1</v>
      </c>
      <c r="F5500" s="100">
        <v>23750</v>
      </c>
      <c r="G5500" s="16" t="s">
        <v>7924</v>
      </c>
      <c r="H5500" s="15"/>
    </row>
    <row r="5501" spans="1:8" ht="30" customHeight="1" x14ac:dyDescent="0.15">
      <c r="A5501" s="15" t="s">
        <v>14064</v>
      </c>
      <c r="B5501" s="16" t="s">
        <v>15117</v>
      </c>
      <c r="C5501" s="16" t="s">
        <v>9043</v>
      </c>
      <c r="D5501" s="98" t="s">
        <v>8823</v>
      </c>
      <c r="E5501" s="99">
        <v>1</v>
      </c>
      <c r="F5501" s="100">
        <v>23750</v>
      </c>
      <c r="G5501" s="16" t="s">
        <v>7924</v>
      </c>
      <c r="H5501" s="15"/>
    </row>
    <row r="5502" spans="1:8" ht="30" customHeight="1" x14ac:dyDescent="0.15">
      <c r="A5502" s="15" t="s">
        <v>14064</v>
      </c>
      <c r="B5502" s="16" t="s">
        <v>15117</v>
      </c>
      <c r="C5502" s="16" t="s">
        <v>9044</v>
      </c>
      <c r="D5502" s="98" t="s">
        <v>8823</v>
      </c>
      <c r="E5502" s="99">
        <v>1</v>
      </c>
      <c r="F5502" s="100">
        <v>23750</v>
      </c>
      <c r="G5502" s="16" t="s">
        <v>7924</v>
      </c>
      <c r="H5502" s="15"/>
    </row>
    <row r="5503" spans="1:8" ht="30" customHeight="1" x14ac:dyDescent="0.15">
      <c r="A5503" s="15" t="s">
        <v>14064</v>
      </c>
      <c r="B5503" s="16" t="s">
        <v>15117</v>
      </c>
      <c r="C5503" s="16" t="s">
        <v>9045</v>
      </c>
      <c r="D5503" s="98" t="s">
        <v>8903</v>
      </c>
      <c r="E5503" s="99">
        <v>3</v>
      </c>
      <c r="F5503" s="100">
        <v>10000</v>
      </c>
      <c r="G5503" s="16" t="s">
        <v>7924</v>
      </c>
      <c r="H5503" s="15"/>
    </row>
    <row r="5504" spans="1:8" ht="30" customHeight="1" x14ac:dyDescent="0.15">
      <c r="A5504" s="15" t="s">
        <v>14064</v>
      </c>
      <c r="B5504" s="16" t="s">
        <v>15117</v>
      </c>
      <c r="C5504" s="16" t="s">
        <v>9092</v>
      </c>
      <c r="D5504" s="98" t="s">
        <v>8823</v>
      </c>
      <c r="E5504" s="99">
        <v>2</v>
      </c>
      <c r="F5504" s="100">
        <v>23750</v>
      </c>
      <c r="G5504" s="16" t="s">
        <v>8571</v>
      </c>
      <c r="H5504" s="15"/>
    </row>
    <row r="5505" spans="1:8" ht="30" customHeight="1" x14ac:dyDescent="0.15">
      <c r="A5505" s="15" t="s">
        <v>14064</v>
      </c>
      <c r="B5505" s="16" t="s">
        <v>15117</v>
      </c>
      <c r="C5505" s="16" t="s">
        <v>9093</v>
      </c>
      <c r="D5505" s="98" t="s">
        <v>8823</v>
      </c>
      <c r="E5505" s="99">
        <v>1</v>
      </c>
      <c r="F5505" s="100">
        <v>22500</v>
      </c>
      <c r="G5505" s="16" t="s">
        <v>8571</v>
      </c>
      <c r="H5505" s="15"/>
    </row>
    <row r="5506" spans="1:8" ht="30" customHeight="1" x14ac:dyDescent="0.15">
      <c r="A5506" s="15" t="s">
        <v>14064</v>
      </c>
      <c r="B5506" s="16" t="s">
        <v>15117</v>
      </c>
      <c r="C5506" s="16" t="s">
        <v>9046</v>
      </c>
      <c r="D5506" s="98" t="s">
        <v>9047</v>
      </c>
      <c r="E5506" s="99">
        <v>1</v>
      </c>
      <c r="F5506" s="100">
        <v>43750</v>
      </c>
      <c r="G5506" s="16" t="s">
        <v>7924</v>
      </c>
      <c r="H5506" s="15"/>
    </row>
    <row r="5507" spans="1:8" ht="30" customHeight="1" x14ac:dyDescent="0.15">
      <c r="A5507" s="15" t="s">
        <v>14064</v>
      </c>
      <c r="B5507" s="16" t="s">
        <v>15117</v>
      </c>
      <c r="C5507" s="16" t="s">
        <v>9048</v>
      </c>
      <c r="D5507" s="98" t="s">
        <v>9049</v>
      </c>
      <c r="E5507" s="15">
        <v>1</v>
      </c>
      <c r="F5507" s="100">
        <v>12500</v>
      </c>
      <c r="G5507" s="16" t="s">
        <v>7924</v>
      </c>
      <c r="H5507" s="15"/>
    </row>
    <row r="5508" spans="1:8" ht="30" customHeight="1" x14ac:dyDescent="0.15">
      <c r="A5508" s="15" t="s">
        <v>14064</v>
      </c>
      <c r="B5508" s="16" t="s">
        <v>15117</v>
      </c>
      <c r="C5508" s="16" t="s">
        <v>9050</v>
      </c>
      <c r="D5508" s="98" t="s">
        <v>9051</v>
      </c>
      <c r="E5508" s="99">
        <v>8</v>
      </c>
      <c r="F5508" s="100">
        <v>10000</v>
      </c>
      <c r="G5508" s="16" t="s">
        <v>7924</v>
      </c>
      <c r="H5508" s="15"/>
    </row>
    <row r="5509" spans="1:8" ht="30" customHeight="1" x14ac:dyDescent="0.15">
      <c r="A5509" s="15" t="s">
        <v>14064</v>
      </c>
      <c r="B5509" s="16" t="s">
        <v>15117</v>
      </c>
      <c r="C5509" s="16" t="s">
        <v>9052</v>
      </c>
      <c r="D5509" s="98" t="s">
        <v>9053</v>
      </c>
      <c r="E5509" s="99">
        <v>1</v>
      </c>
      <c r="F5509" s="100">
        <v>43750</v>
      </c>
      <c r="G5509" s="16" t="s">
        <v>7924</v>
      </c>
      <c r="H5509" s="15"/>
    </row>
    <row r="5510" spans="1:8" ht="30" customHeight="1" x14ac:dyDescent="0.15">
      <c r="A5510" s="15" t="s">
        <v>14064</v>
      </c>
      <c r="B5510" s="16" t="s">
        <v>15117</v>
      </c>
      <c r="C5510" s="16" t="s">
        <v>9094</v>
      </c>
      <c r="D5510" s="98" t="s">
        <v>9095</v>
      </c>
      <c r="E5510" s="99">
        <v>1</v>
      </c>
      <c r="F5510" s="100">
        <v>23750</v>
      </c>
      <c r="G5510" s="16" t="s">
        <v>8571</v>
      </c>
      <c r="H5510" s="15"/>
    </row>
    <row r="5511" spans="1:8" ht="30" customHeight="1" x14ac:dyDescent="0.15">
      <c r="A5511" s="15" t="s">
        <v>14064</v>
      </c>
      <c r="B5511" s="16" t="s">
        <v>15117</v>
      </c>
      <c r="C5511" s="16" t="s">
        <v>9096</v>
      </c>
      <c r="D5511" s="98" t="s">
        <v>8849</v>
      </c>
      <c r="E5511" s="99">
        <v>2</v>
      </c>
      <c r="F5511" s="100">
        <v>21250</v>
      </c>
      <c r="G5511" s="16" t="s">
        <v>8571</v>
      </c>
      <c r="H5511" s="15"/>
    </row>
    <row r="5512" spans="1:8" ht="30" customHeight="1" x14ac:dyDescent="0.15">
      <c r="A5512" s="15" t="s">
        <v>14064</v>
      </c>
      <c r="B5512" s="16" t="s">
        <v>15117</v>
      </c>
      <c r="C5512" s="16" t="s">
        <v>9054</v>
      </c>
      <c r="D5512" s="98" t="s">
        <v>9055</v>
      </c>
      <c r="E5512" s="99">
        <v>1</v>
      </c>
      <c r="F5512" s="100">
        <v>18750</v>
      </c>
      <c r="G5512" s="16" t="s">
        <v>7924</v>
      </c>
      <c r="H5512" s="15"/>
    </row>
    <row r="5513" spans="1:8" ht="30" customHeight="1" x14ac:dyDescent="0.15">
      <c r="A5513" s="15" t="s">
        <v>14064</v>
      </c>
      <c r="B5513" s="16" t="s">
        <v>15117</v>
      </c>
      <c r="C5513" s="16" t="s">
        <v>9199</v>
      </c>
      <c r="D5513" s="98" t="s">
        <v>9200</v>
      </c>
      <c r="E5513" s="99">
        <v>6</v>
      </c>
      <c r="F5513" s="100">
        <v>18750</v>
      </c>
      <c r="G5513" s="16" t="s">
        <v>7531</v>
      </c>
      <c r="H5513" s="15"/>
    </row>
    <row r="5514" spans="1:8" ht="30" customHeight="1" x14ac:dyDescent="0.15">
      <c r="A5514" s="15" t="s">
        <v>14064</v>
      </c>
      <c r="B5514" s="16" t="s">
        <v>15117</v>
      </c>
      <c r="C5514" s="16" t="s">
        <v>9203</v>
      </c>
      <c r="D5514" s="98" t="s">
        <v>8939</v>
      </c>
      <c r="E5514" s="99">
        <v>1</v>
      </c>
      <c r="F5514" s="100">
        <v>23750</v>
      </c>
      <c r="G5514" s="16" t="s">
        <v>7531</v>
      </c>
      <c r="H5514" s="15"/>
    </row>
    <row r="5515" spans="1:8" ht="30" customHeight="1" x14ac:dyDescent="0.15">
      <c r="A5515" s="15" t="s">
        <v>14064</v>
      </c>
      <c r="B5515" s="16" t="s">
        <v>15117</v>
      </c>
      <c r="C5515" s="16" t="s">
        <v>9204</v>
      </c>
      <c r="D5515" s="98" t="s">
        <v>9089</v>
      </c>
      <c r="E5515" s="99">
        <v>2</v>
      </c>
      <c r="F5515" s="100">
        <v>23750</v>
      </c>
      <c r="G5515" s="16" t="s">
        <v>7531</v>
      </c>
      <c r="H5515" s="15"/>
    </row>
    <row r="5516" spans="1:8" ht="30" customHeight="1" x14ac:dyDescent="0.15">
      <c r="A5516" s="15" t="s">
        <v>14064</v>
      </c>
      <c r="B5516" s="16" t="s">
        <v>15117</v>
      </c>
      <c r="C5516" s="16" t="s">
        <v>9205</v>
      </c>
      <c r="D5516" s="98" t="s">
        <v>8823</v>
      </c>
      <c r="E5516" s="99">
        <v>4</v>
      </c>
      <c r="F5516" s="100">
        <v>23750</v>
      </c>
      <c r="G5516" s="16" t="s">
        <v>7531</v>
      </c>
      <c r="H5516" s="15"/>
    </row>
    <row r="5517" spans="1:8" ht="30" customHeight="1" x14ac:dyDescent="0.15">
      <c r="A5517" s="15" t="s">
        <v>14064</v>
      </c>
      <c r="B5517" s="16" t="s">
        <v>15117</v>
      </c>
      <c r="C5517" s="16" t="s">
        <v>9206</v>
      </c>
      <c r="D5517" s="98" t="s">
        <v>9207</v>
      </c>
      <c r="E5517" s="99">
        <v>1</v>
      </c>
      <c r="F5517" s="100">
        <v>23750</v>
      </c>
      <c r="G5517" s="16" t="s">
        <v>7531</v>
      </c>
      <c r="H5517" s="15"/>
    </row>
    <row r="5518" spans="1:8" ht="30" customHeight="1" x14ac:dyDescent="0.15">
      <c r="A5518" s="15" t="s">
        <v>14064</v>
      </c>
      <c r="B5518" s="16" t="s">
        <v>15117</v>
      </c>
      <c r="C5518" s="16" t="s">
        <v>9210</v>
      </c>
      <c r="D5518" s="98" t="s">
        <v>9211</v>
      </c>
      <c r="E5518" s="99">
        <v>1</v>
      </c>
      <c r="F5518" s="100">
        <v>18750</v>
      </c>
      <c r="G5518" s="16" t="s">
        <v>7531</v>
      </c>
      <c r="H5518" s="15"/>
    </row>
    <row r="5519" spans="1:8" ht="30" customHeight="1" x14ac:dyDescent="0.15">
      <c r="A5519" s="15" t="s">
        <v>14064</v>
      </c>
      <c r="B5519" s="16" t="s">
        <v>15117</v>
      </c>
      <c r="C5519" s="16" t="s">
        <v>9212</v>
      </c>
      <c r="D5519" s="98" t="s">
        <v>9036</v>
      </c>
      <c r="E5519" s="99">
        <v>1</v>
      </c>
      <c r="F5519" s="100">
        <v>16250</v>
      </c>
      <c r="G5519" s="16" t="s">
        <v>7531</v>
      </c>
      <c r="H5519" s="15"/>
    </row>
    <row r="5520" spans="1:8" ht="30" customHeight="1" x14ac:dyDescent="0.15">
      <c r="A5520" s="15" t="s">
        <v>14064</v>
      </c>
      <c r="B5520" s="16" t="s">
        <v>15117</v>
      </c>
      <c r="C5520" s="16" t="s">
        <v>9162</v>
      </c>
      <c r="D5520" s="98" t="s">
        <v>9163</v>
      </c>
      <c r="E5520" s="99">
        <v>1</v>
      </c>
      <c r="F5520" s="100">
        <v>18750</v>
      </c>
      <c r="G5520" s="16" t="s">
        <v>2053</v>
      </c>
      <c r="H5520" s="15"/>
    </row>
    <row r="5521" spans="1:8" ht="30" customHeight="1" x14ac:dyDescent="0.15">
      <c r="A5521" s="15" t="s">
        <v>14064</v>
      </c>
      <c r="B5521" s="16" t="s">
        <v>15117</v>
      </c>
      <c r="C5521" s="16" t="s">
        <v>9112</v>
      </c>
      <c r="D5521" s="98" t="s">
        <v>9113</v>
      </c>
      <c r="E5521" s="99">
        <v>1</v>
      </c>
      <c r="F5521" s="100">
        <v>13500</v>
      </c>
      <c r="G5521" s="16" t="s">
        <v>183</v>
      </c>
      <c r="H5521" s="15"/>
    </row>
    <row r="5522" spans="1:8" ht="30" customHeight="1" x14ac:dyDescent="0.15">
      <c r="A5522" s="15" t="s">
        <v>14064</v>
      </c>
      <c r="B5522" s="16" t="s">
        <v>15117</v>
      </c>
      <c r="C5522" s="16" t="s">
        <v>9114</v>
      </c>
      <c r="D5522" s="98" t="s">
        <v>9115</v>
      </c>
      <c r="E5522" s="99">
        <v>3</v>
      </c>
      <c r="F5522" s="100">
        <v>13500</v>
      </c>
      <c r="G5522" s="16" t="s">
        <v>183</v>
      </c>
      <c r="H5522" s="15"/>
    </row>
    <row r="5523" spans="1:8" ht="30" customHeight="1" x14ac:dyDescent="0.15">
      <c r="A5523" s="15" t="s">
        <v>14064</v>
      </c>
      <c r="B5523" s="16" t="s">
        <v>15117</v>
      </c>
      <c r="C5523" s="16" t="s">
        <v>9225</v>
      </c>
      <c r="D5523" s="98" t="s">
        <v>9226</v>
      </c>
      <c r="E5523" s="99">
        <v>3</v>
      </c>
      <c r="F5523" s="100">
        <v>10000</v>
      </c>
      <c r="G5523" s="16" t="s">
        <v>7531</v>
      </c>
      <c r="H5523" s="15"/>
    </row>
    <row r="5524" spans="1:8" ht="30" customHeight="1" x14ac:dyDescent="0.15">
      <c r="A5524" s="15" t="s">
        <v>14064</v>
      </c>
      <c r="B5524" s="16" t="s">
        <v>15117</v>
      </c>
      <c r="C5524" s="16" t="s">
        <v>9229</v>
      </c>
      <c r="D5524" s="98" t="s">
        <v>9230</v>
      </c>
      <c r="E5524" s="99">
        <v>2</v>
      </c>
      <c r="F5524" s="100">
        <v>10000</v>
      </c>
      <c r="G5524" s="16" t="s">
        <v>7531</v>
      </c>
      <c r="H5524" s="15"/>
    </row>
    <row r="5525" spans="1:8" ht="30" customHeight="1" x14ac:dyDescent="0.15">
      <c r="A5525" s="15" t="s">
        <v>14064</v>
      </c>
      <c r="B5525" s="16" t="s">
        <v>15117</v>
      </c>
      <c r="C5525" s="16" t="s">
        <v>9231</v>
      </c>
      <c r="D5525" s="98" t="s">
        <v>9232</v>
      </c>
      <c r="E5525" s="99">
        <v>9</v>
      </c>
      <c r="F5525" s="100">
        <v>10000</v>
      </c>
      <c r="G5525" s="16" t="s">
        <v>7531</v>
      </c>
      <c r="H5525" s="15"/>
    </row>
    <row r="5526" spans="1:8" ht="30" customHeight="1" x14ac:dyDescent="0.15">
      <c r="A5526" s="15" t="s">
        <v>14064</v>
      </c>
      <c r="B5526" s="16" t="s">
        <v>15117</v>
      </c>
      <c r="C5526" s="16" t="s">
        <v>9233</v>
      </c>
      <c r="D5526" s="98" t="s">
        <v>9234</v>
      </c>
      <c r="E5526" s="99">
        <v>1</v>
      </c>
      <c r="F5526" s="100">
        <v>10000</v>
      </c>
      <c r="G5526" s="16" t="s">
        <v>7531</v>
      </c>
      <c r="H5526" s="15"/>
    </row>
    <row r="5527" spans="1:8" ht="30" customHeight="1" x14ac:dyDescent="0.15">
      <c r="A5527" s="15" t="s">
        <v>14064</v>
      </c>
      <c r="B5527" s="16" t="s">
        <v>15117</v>
      </c>
      <c r="C5527" s="16" t="s">
        <v>9235</v>
      </c>
      <c r="D5527" s="98" t="s">
        <v>9236</v>
      </c>
      <c r="E5527" s="99">
        <v>9</v>
      </c>
      <c r="F5527" s="100">
        <v>10000</v>
      </c>
      <c r="G5527" s="16" t="s">
        <v>7531</v>
      </c>
      <c r="H5527" s="15"/>
    </row>
    <row r="5528" spans="1:8" ht="30" customHeight="1" x14ac:dyDescent="0.15">
      <c r="A5528" s="15" t="s">
        <v>14064</v>
      </c>
      <c r="B5528" s="16" t="s">
        <v>15117</v>
      </c>
      <c r="C5528" s="16" t="s">
        <v>9237</v>
      </c>
      <c r="D5528" s="98" t="s">
        <v>9238</v>
      </c>
      <c r="E5528" s="99">
        <v>2</v>
      </c>
      <c r="F5528" s="100">
        <v>12500</v>
      </c>
      <c r="G5528" s="16" t="s">
        <v>7531</v>
      </c>
      <c r="H5528" s="15"/>
    </row>
    <row r="5529" spans="1:8" ht="30" customHeight="1" x14ac:dyDescent="0.15">
      <c r="A5529" s="15" t="s">
        <v>14064</v>
      </c>
      <c r="B5529" s="16" t="s">
        <v>15117</v>
      </c>
      <c r="C5529" s="16" t="s">
        <v>9237</v>
      </c>
      <c r="D5529" s="98" t="s">
        <v>9239</v>
      </c>
      <c r="E5529" s="99">
        <v>1</v>
      </c>
      <c r="F5529" s="100">
        <v>12500</v>
      </c>
      <c r="G5529" s="16" t="s">
        <v>7531</v>
      </c>
      <c r="H5529" s="15"/>
    </row>
    <row r="5530" spans="1:8" ht="30" customHeight="1" x14ac:dyDescent="0.15">
      <c r="A5530" s="15" t="s">
        <v>14064</v>
      </c>
      <c r="B5530" s="16" t="s">
        <v>15117</v>
      </c>
      <c r="C5530" s="16" t="s">
        <v>9240</v>
      </c>
      <c r="D5530" s="98" t="s">
        <v>9241</v>
      </c>
      <c r="E5530" s="99">
        <v>1</v>
      </c>
      <c r="F5530" s="100">
        <v>12500</v>
      </c>
      <c r="G5530" s="16" t="s">
        <v>7531</v>
      </c>
      <c r="H5530" s="15"/>
    </row>
    <row r="5531" spans="1:8" ht="30" customHeight="1" x14ac:dyDescent="0.15">
      <c r="A5531" s="15" t="s">
        <v>14064</v>
      </c>
      <c r="B5531" s="16" t="s">
        <v>15117</v>
      </c>
      <c r="C5531" s="16" t="s">
        <v>9242</v>
      </c>
      <c r="D5531" s="98" t="s">
        <v>9243</v>
      </c>
      <c r="E5531" s="99">
        <v>2</v>
      </c>
      <c r="F5531" s="100">
        <v>12500</v>
      </c>
      <c r="G5531" s="16" t="s">
        <v>7531</v>
      </c>
      <c r="H5531" s="15"/>
    </row>
    <row r="5532" spans="1:8" ht="30" customHeight="1" x14ac:dyDescent="0.15">
      <c r="A5532" s="15" t="s">
        <v>14064</v>
      </c>
      <c r="B5532" s="16" t="s">
        <v>15117</v>
      </c>
      <c r="C5532" s="16" t="s">
        <v>9244</v>
      </c>
      <c r="D5532" s="98" t="s">
        <v>9245</v>
      </c>
      <c r="E5532" s="99">
        <v>1</v>
      </c>
      <c r="F5532" s="100">
        <v>21250</v>
      </c>
      <c r="G5532" s="16" t="s">
        <v>7531</v>
      </c>
      <c r="H5532" s="15"/>
    </row>
    <row r="5533" spans="1:8" ht="30" customHeight="1" x14ac:dyDescent="0.15">
      <c r="A5533" s="15" t="s">
        <v>14064</v>
      </c>
      <c r="B5533" s="16" t="s">
        <v>15117</v>
      </c>
      <c r="C5533" s="16" t="s">
        <v>9246</v>
      </c>
      <c r="D5533" s="98" t="s">
        <v>9247</v>
      </c>
      <c r="E5533" s="99">
        <v>8</v>
      </c>
      <c r="F5533" s="100">
        <v>21250</v>
      </c>
      <c r="G5533" s="16" t="s">
        <v>7531</v>
      </c>
      <c r="H5533" s="15"/>
    </row>
    <row r="5534" spans="1:8" ht="30" customHeight="1" x14ac:dyDescent="0.15">
      <c r="A5534" s="15" t="s">
        <v>14064</v>
      </c>
      <c r="B5534" s="16" t="s">
        <v>15117</v>
      </c>
      <c r="C5534" s="16" t="s">
        <v>9248</v>
      </c>
      <c r="D5534" s="98" t="s">
        <v>9249</v>
      </c>
      <c r="E5534" s="99">
        <v>2</v>
      </c>
      <c r="F5534" s="100">
        <v>21250</v>
      </c>
      <c r="G5534" s="16" t="s">
        <v>7531</v>
      </c>
      <c r="H5534" s="15"/>
    </row>
    <row r="5535" spans="1:8" ht="30" customHeight="1" x14ac:dyDescent="0.15">
      <c r="A5535" s="15" t="s">
        <v>14064</v>
      </c>
      <c r="B5535" s="16" t="s">
        <v>15117</v>
      </c>
      <c r="C5535" s="16" t="s">
        <v>9250</v>
      </c>
      <c r="D5535" s="98" t="s">
        <v>9251</v>
      </c>
      <c r="E5535" s="99">
        <v>3</v>
      </c>
      <c r="F5535" s="100">
        <v>31250</v>
      </c>
      <c r="G5535" s="16" t="s">
        <v>7531</v>
      </c>
      <c r="H5535" s="15"/>
    </row>
    <row r="5536" spans="1:8" ht="30" customHeight="1" x14ac:dyDescent="0.15">
      <c r="A5536" s="15" t="s">
        <v>14064</v>
      </c>
      <c r="B5536" s="16" t="s">
        <v>15117</v>
      </c>
      <c r="C5536" s="16" t="s">
        <v>9252</v>
      </c>
      <c r="D5536" s="98" t="s">
        <v>9253</v>
      </c>
      <c r="E5536" s="99">
        <v>8</v>
      </c>
      <c r="F5536" s="100">
        <v>25000</v>
      </c>
      <c r="G5536" s="16" t="s">
        <v>7531</v>
      </c>
      <c r="H5536" s="15"/>
    </row>
    <row r="5537" spans="1:8" ht="30" customHeight="1" x14ac:dyDescent="0.15">
      <c r="A5537" s="15" t="s">
        <v>14064</v>
      </c>
      <c r="B5537" s="16" t="s">
        <v>15117</v>
      </c>
      <c r="C5537" s="16" t="s">
        <v>852</v>
      </c>
      <c r="D5537" s="98" t="s">
        <v>9261</v>
      </c>
      <c r="E5537" s="99">
        <v>3</v>
      </c>
      <c r="F5537" s="100">
        <v>31250</v>
      </c>
      <c r="G5537" s="16" t="s">
        <v>7531</v>
      </c>
      <c r="H5537" s="15"/>
    </row>
    <row r="5538" spans="1:8" ht="30" customHeight="1" x14ac:dyDescent="0.15">
      <c r="A5538" s="15" t="s">
        <v>14064</v>
      </c>
      <c r="B5538" s="16" t="s">
        <v>15117</v>
      </c>
      <c r="C5538" s="16" t="s">
        <v>9262</v>
      </c>
      <c r="D5538" s="98" t="s">
        <v>9171</v>
      </c>
      <c r="E5538" s="99">
        <v>1</v>
      </c>
      <c r="F5538" s="100">
        <v>31250</v>
      </c>
      <c r="G5538" s="16" t="s">
        <v>7531</v>
      </c>
      <c r="H5538" s="15"/>
    </row>
    <row r="5539" spans="1:8" ht="30" customHeight="1" x14ac:dyDescent="0.15">
      <c r="A5539" s="15" t="s">
        <v>14064</v>
      </c>
      <c r="B5539" s="16" t="s">
        <v>15117</v>
      </c>
      <c r="C5539" s="16" t="s">
        <v>9263</v>
      </c>
      <c r="D5539" s="98" t="s">
        <v>9264</v>
      </c>
      <c r="E5539" s="99">
        <v>2</v>
      </c>
      <c r="F5539" s="100">
        <v>71250</v>
      </c>
      <c r="G5539" s="16" t="s">
        <v>7531</v>
      </c>
      <c r="H5539" s="15"/>
    </row>
    <row r="5540" spans="1:8" ht="30" customHeight="1" x14ac:dyDescent="0.15">
      <c r="A5540" s="15" t="s">
        <v>14064</v>
      </c>
      <c r="B5540" s="16" t="s">
        <v>15117</v>
      </c>
      <c r="C5540" s="16" t="s">
        <v>870</v>
      </c>
      <c r="D5540" s="98" t="s">
        <v>9265</v>
      </c>
      <c r="E5540" s="99">
        <v>1</v>
      </c>
      <c r="F5540" s="100">
        <v>62500</v>
      </c>
      <c r="G5540" s="16" t="s">
        <v>7531</v>
      </c>
      <c r="H5540" s="15"/>
    </row>
    <row r="5541" spans="1:8" ht="30" customHeight="1" x14ac:dyDescent="0.15">
      <c r="A5541" s="15" t="s">
        <v>14064</v>
      </c>
      <c r="B5541" s="16" t="s">
        <v>15117</v>
      </c>
      <c r="C5541" s="16" t="s">
        <v>871</v>
      </c>
      <c r="D5541" s="98" t="s">
        <v>8853</v>
      </c>
      <c r="E5541" s="99">
        <v>3</v>
      </c>
      <c r="F5541" s="100">
        <v>56250</v>
      </c>
      <c r="G5541" s="16" t="s">
        <v>7531</v>
      </c>
      <c r="H5541" s="15"/>
    </row>
    <row r="5542" spans="1:8" ht="30" customHeight="1" x14ac:dyDescent="0.15">
      <c r="A5542" s="15" t="s">
        <v>14064</v>
      </c>
      <c r="B5542" s="16" t="s">
        <v>15117</v>
      </c>
      <c r="C5542" s="16" t="s">
        <v>9266</v>
      </c>
      <c r="D5542" s="98" t="s">
        <v>9267</v>
      </c>
      <c r="E5542" s="99">
        <v>1</v>
      </c>
      <c r="F5542" s="100">
        <v>56250</v>
      </c>
      <c r="G5542" s="16" t="s">
        <v>7531</v>
      </c>
      <c r="H5542" s="15"/>
    </row>
    <row r="5543" spans="1:8" ht="30" customHeight="1" x14ac:dyDescent="0.15">
      <c r="A5543" s="15" t="s">
        <v>14064</v>
      </c>
      <c r="B5543" s="16" t="s">
        <v>15117</v>
      </c>
      <c r="C5543" s="16" t="s">
        <v>873</v>
      </c>
      <c r="D5543" s="98" t="s">
        <v>8838</v>
      </c>
      <c r="E5543" s="99">
        <v>4</v>
      </c>
      <c r="F5543" s="100">
        <v>56250</v>
      </c>
      <c r="G5543" s="16" t="s">
        <v>7531</v>
      </c>
      <c r="H5543" s="15"/>
    </row>
    <row r="5544" spans="1:8" ht="30" customHeight="1" x14ac:dyDescent="0.15">
      <c r="A5544" s="15" t="s">
        <v>14064</v>
      </c>
      <c r="B5544" s="16" t="s">
        <v>15117</v>
      </c>
      <c r="C5544" s="16" t="s">
        <v>9268</v>
      </c>
      <c r="D5544" s="98" t="s">
        <v>8855</v>
      </c>
      <c r="E5544" s="99">
        <v>1</v>
      </c>
      <c r="F5544" s="100">
        <v>56250</v>
      </c>
      <c r="G5544" s="16" t="s">
        <v>7531</v>
      </c>
      <c r="H5544" s="15"/>
    </row>
    <row r="5545" spans="1:8" ht="30" customHeight="1" x14ac:dyDescent="0.15">
      <c r="A5545" s="15" t="s">
        <v>14064</v>
      </c>
      <c r="B5545" s="16" t="s">
        <v>15117</v>
      </c>
      <c r="C5545" s="16" t="s">
        <v>9269</v>
      </c>
      <c r="D5545" s="98" t="s">
        <v>9270</v>
      </c>
      <c r="E5545" s="99">
        <v>3</v>
      </c>
      <c r="F5545" s="100">
        <v>37500</v>
      </c>
      <c r="G5545" s="16" t="s">
        <v>7531</v>
      </c>
      <c r="H5545" s="15"/>
    </row>
    <row r="5546" spans="1:8" ht="30" customHeight="1" x14ac:dyDescent="0.15">
      <c r="A5546" s="15" t="s">
        <v>14064</v>
      </c>
      <c r="B5546" s="16" t="s">
        <v>15117</v>
      </c>
      <c r="C5546" s="16" t="s">
        <v>9271</v>
      </c>
      <c r="D5546" s="98" t="s">
        <v>9272</v>
      </c>
      <c r="E5546" s="99">
        <v>2</v>
      </c>
      <c r="F5546" s="100">
        <v>37500</v>
      </c>
      <c r="G5546" s="16" t="s">
        <v>7531</v>
      </c>
      <c r="H5546" s="15"/>
    </row>
    <row r="5547" spans="1:8" ht="30" customHeight="1" x14ac:dyDescent="0.15">
      <c r="A5547" s="15" t="s">
        <v>14064</v>
      </c>
      <c r="B5547" s="16" t="s">
        <v>15117</v>
      </c>
      <c r="C5547" s="16" t="s">
        <v>9285</v>
      </c>
      <c r="D5547" s="98" t="s">
        <v>9286</v>
      </c>
      <c r="E5547" s="99">
        <v>2</v>
      </c>
      <c r="F5547" s="100">
        <v>15000</v>
      </c>
      <c r="G5547" s="16" t="s">
        <v>7531</v>
      </c>
      <c r="H5547" s="15"/>
    </row>
    <row r="5548" spans="1:8" ht="30" customHeight="1" x14ac:dyDescent="0.15">
      <c r="A5548" s="15" t="s">
        <v>14064</v>
      </c>
      <c r="B5548" s="16" t="s">
        <v>15117</v>
      </c>
      <c r="C5548" s="16" t="s">
        <v>9195</v>
      </c>
      <c r="D5548" s="98" t="s">
        <v>9196</v>
      </c>
      <c r="E5548" s="99">
        <v>1</v>
      </c>
      <c r="F5548" s="100">
        <v>48750</v>
      </c>
      <c r="G5548" s="16" t="s">
        <v>6601</v>
      </c>
      <c r="H5548" s="15"/>
    </row>
    <row r="5549" spans="1:8" ht="30" customHeight="1" x14ac:dyDescent="0.15">
      <c r="A5549" s="15" t="s">
        <v>14064</v>
      </c>
      <c r="B5549" s="16" t="s">
        <v>15117</v>
      </c>
      <c r="C5549" s="16" t="s">
        <v>9061</v>
      </c>
      <c r="D5549" s="98" t="s">
        <v>8876</v>
      </c>
      <c r="E5549" s="99">
        <v>1</v>
      </c>
      <c r="F5549" s="100">
        <v>43750</v>
      </c>
      <c r="G5549" s="16" t="s">
        <v>4748</v>
      </c>
      <c r="H5549" s="15"/>
    </row>
    <row r="5550" spans="1:8" ht="30" customHeight="1" x14ac:dyDescent="0.15">
      <c r="A5550" s="15" t="s">
        <v>14064</v>
      </c>
      <c r="B5550" s="16" t="s">
        <v>15117</v>
      </c>
      <c r="C5550" s="16" t="s">
        <v>8812</v>
      </c>
      <c r="D5550" s="98" t="s">
        <v>8813</v>
      </c>
      <c r="E5550" s="99">
        <v>1</v>
      </c>
      <c r="F5550" s="100">
        <v>11250</v>
      </c>
      <c r="G5550" s="16" t="s">
        <v>4681</v>
      </c>
      <c r="H5550" s="15"/>
    </row>
    <row r="5551" spans="1:8" ht="30" customHeight="1" x14ac:dyDescent="0.15">
      <c r="A5551" s="15" t="s">
        <v>14064</v>
      </c>
      <c r="B5551" s="16" t="s">
        <v>15117</v>
      </c>
      <c r="C5551" s="16" t="s">
        <v>8814</v>
      </c>
      <c r="D5551" s="98" t="s">
        <v>8815</v>
      </c>
      <c r="E5551" s="99">
        <v>1</v>
      </c>
      <c r="F5551" s="100">
        <v>16250</v>
      </c>
      <c r="G5551" s="16" t="s">
        <v>4681</v>
      </c>
      <c r="H5551" s="15"/>
    </row>
    <row r="5552" spans="1:8" ht="30" customHeight="1" x14ac:dyDescent="0.15">
      <c r="A5552" s="15" t="s">
        <v>14064</v>
      </c>
      <c r="B5552" s="16" t="s">
        <v>15117</v>
      </c>
      <c r="C5552" s="16" t="s">
        <v>9118</v>
      </c>
      <c r="D5552" s="98" t="s">
        <v>8823</v>
      </c>
      <c r="E5552" s="99">
        <v>1</v>
      </c>
      <c r="F5552" s="100">
        <v>23750</v>
      </c>
      <c r="G5552" s="16" t="s">
        <v>7475</v>
      </c>
      <c r="H5552" s="15"/>
    </row>
    <row r="5553" spans="1:8" ht="30" customHeight="1" x14ac:dyDescent="0.15">
      <c r="A5553" s="15" t="s">
        <v>14064</v>
      </c>
      <c r="B5553" s="16" t="s">
        <v>15117</v>
      </c>
      <c r="C5553" s="16" t="s">
        <v>8924</v>
      </c>
      <c r="D5553" s="98" t="s">
        <v>8925</v>
      </c>
      <c r="E5553" s="99">
        <v>2</v>
      </c>
      <c r="F5553" s="100">
        <v>22500</v>
      </c>
      <c r="G5553" s="16" t="s">
        <v>2767</v>
      </c>
      <c r="H5553" s="15"/>
    </row>
    <row r="5554" spans="1:8" ht="30" customHeight="1" x14ac:dyDescent="0.15">
      <c r="A5554" s="15" t="s">
        <v>14064</v>
      </c>
      <c r="B5554" s="16" t="s">
        <v>15117</v>
      </c>
      <c r="C5554" s="16" t="s">
        <v>8828</v>
      </c>
      <c r="D5554" s="98" t="s">
        <v>8829</v>
      </c>
      <c r="E5554" s="99">
        <v>1</v>
      </c>
      <c r="F5554" s="100">
        <v>36250</v>
      </c>
      <c r="G5554" s="16" t="s">
        <v>7562</v>
      </c>
      <c r="H5554" s="15"/>
    </row>
    <row r="5555" spans="1:8" ht="30" customHeight="1" x14ac:dyDescent="0.15">
      <c r="A5555" s="15" t="s">
        <v>14064</v>
      </c>
      <c r="B5555" s="16" t="s">
        <v>15117</v>
      </c>
      <c r="C5555" s="16" t="s">
        <v>9128</v>
      </c>
      <c r="D5555" s="98" t="s">
        <v>9129</v>
      </c>
      <c r="E5555" s="99">
        <v>1</v>
      </c>
      <c r="F5555" s="100">
        <v>11250</v>
      </c>
      <c r="G5555" s="16" t="s">
        <v>4769</v>
      </c>
      <c r="H5555" s="15"/>
    </row>
    <row r="5556" spans="1:8" ht="30" customHeight="1" x14ac:dyDescent="0.15">
      <c r="A5556" s="15" t="s">
        <v>14064</v>
      </c>
      <c r="B5556" s="16" t="s">
        <v>15117</v>
      </c>
      <c r="C5556" s="16" t="s">
        <v>8850</v>
      </c>
      <c r="D5556" s="98" t="s">
        <v>8851</v>
      </c>
      <c r="E5556" s="99">
        <v>1</v>
      </c>
      <c r="F5556" s="100">
        <v>18750</v>
      </c>
      <c r="G5556" s="16" t="s">
        <v>4701</v>
      </c>
      <c r="H5556" s="15"/>
    </row>
    <row r="5557" spans="1:8" ht="30" customHeight="1" x14ac:dyDescent="0.15">
      <c r="A5557" s="15" t="s">
        <v>14064</v>
      </c>
      <c r="B5557" s="16" t="s">
        <v>15117</v>
      </c>
      <c r="C5557" s="16" t="s">
        <v>8884</v>
      </c>
      <c r="D5557" s="98" t="s">
        <v>8885</v>
      </c>
      <c r="E5557" s="99">
        <v>1</v>
      </c>
      <c r="F5557" s="100">
        <v>33750</v>
      </c>
      <c r="G5557" s="16" t="s">
        <v>374</v>
      </c>
      <c r="H5557" s="15"/>
    </row>
    <row r="5558" spans="1:8" ht="30" customHeight="1" x14ac:dyDescent="0.15">
      <c r="A5558" s="15" t="s">
        <v>14064</v>
      </c>
      <c r="B5558" s="16" t="s">
        <v>15117</v>
      </c>
      <c r="C5558" s="16" t="s">
        <v>9164</v>
      </c>
      <c r="D5558" s="98" t="s">
        <v>9165</v>
      </c>
      <c r="E5558" s="99">
        <v>1</v>
      </c>
      <c r="F5558" s="100">
        <v>6250</v>
      </c>
      <c r="G5558" s="16" t="s">
        <v>2053</v>
      </c>
      <c r="H5558" s="15"/>
    </row>
    <row r="5559" spans="1:8" ht="30" customHeight="1" x14ac:dyDescent="0.15">
      <c r="A5559" s="15" t="s">
        <v>14064</v>
      </c>
      <c r="B5559" s="16" t="s">
        <v>15117</v>
      </c>
      <c r="C5559" s="16" t="s">
        <v>9166</v>
      </c>
      <c r="D5559" s="98" t="s">
        <v>8937</v>
      </c>
      <c r="E5559" s="99">
        <v>1</v>
      </c>
      <c r="F5559" s="100">
        <v>21250</v>
      </c>
      <c r="G5559" s="16" t="s">
        <v>2053</v>
      </c>
      <c r="H5559" s="15"/>
    </row>
    <row r="5560" spans="1:8" ht="30" customHeight="1" x14ac:dyDescent="0.15">
      <c r="A5560" s="15" t="s">
        <v>14064</v>
      </c>
      <c r="B5560" s="16" t="s">
        <v>15117</v>
      </c>
      <c r="C5560" s="16" t="s">
        <v>8856</v>
      </c>
      <c r="D5560" s="98" t="s">
        <v>8857</v>
      </c>
      <c r="E5560" s="99">
        <v>1</v>
      </c>
      <c r="F5560" s="100">
        <v>21250</v>
      </c>
      <c r="G5560" s="16" t="s">
        <v>6618</v>
      </c>
      <c r="H5560" s="15"/>
    </row>
    <row r="5561" spans="1:8" ht="30" customHeight="1" x14ac:dyDescent="0.15">
      <c r="A5561" s="15" t="s">
        <v>14064</v>
      </c>
      <c r="B5561" s="16" t="s">
        <v>15117</v>
      </c>
      <c r="C5561" s="16" t="s">
        <v>8858</v>
      </c>
      <c r="D5561" s="98" t="s">
        <v>8859</v>
      </c>
      <c r="E5561" s="99">
        <v>1</v>
      </c>
      <c r="F5561" s="100">
        <v>10000</v>
      </c>
      <c r="G5561" s="16" t="s">
        <v>6618</v>
      </c>
      <c r="H5561" s="15"/>
    </row>
    <row r="5562" spans="1:8" ht="30" customHeight="1" x14ac:dyDescent="0.15">
      <c r="A5562" s="15" t="s">
        <v>14064</v>
      </c>
      <c r="B5562" s="16" t="s">
        <v>15117</v>
      </c>
      <c r="C5562" s="16" t="s">
        <v>8860</v>
      </c>
      <c r="D5562" s="98" t="s">
        <v>8811</v>
      </c>
      <c r="E5562" s="99">
        <v>2</v>
      </c>
      <c r="F5562" s="100">
        <v>10000</v>
      </c>
      <c r="G5562" s="16" t="s">
        <v>6618</v>
      </c>
      <c r="H5562" s="15"/>
    </row>
    <row r="5563" spans="1:8" ht="30" customHeight="1" x14ac:dyDescent="0.15">
      <c r="A5563" s="15" t="s">
        <v>14064</v>
      </c>
      <c r="B5563" s="16" t="s">
        <v>15117</v>
      </c>
      <c r="C5563" s="16" t="s">
        <v>8861</v>
      </c>
      <c r="D5563" s="98" t="s">
        <v>8862</v>
      </c>
      <c r="E5563" s="99">
        <v>1</v>
      </c>
      <c r="F5563" s="100">
        <v>12500</v>
      </c>
      <c r="G5563" s="16" t="s">
        <v>6618</v>
      </c>
      <c r="H5563" s="15"/>
    </row>
    <row r="5564" spans="1:8" ht="30" customHeight="1" x14ac:dyDescent="0.15">
      <c r="A5564" s="15" t="s">
        <v>14064</v>
      </c>
      <c r="B5564" s="16" t="s">
        <v>15117</v>
      </c>
      <c r="C5564" s="16" t="s">
        <v>8863</v>
      </c>
      <c r="D5564" s="98" t="s">
        <v>8864</v>
      </c>
      <c r="E5564" s="99">
        <v>2</v>
      </c>
      <c r="F5564" s="100">
        <v>12500</v>
      </c>
      <c r="G5564" s="16" t="s">
        <v>6618</v>
      </c>
      <c r="H5564" s="15"/>
    </row>
    <row r="5565" spans="1:8" ht="30" customHeight="1" x14ac:dyDescent="0.15">
      <c r="A5565" s="15" t="s">
        <v>14064</v>
      </c>
      <c r="B5565" s="16" t="s">
        <v>15117</v>
      </c>
      <c r="C5565" s="16" t="s">
        <v>8865</v>
      </c>
      <c r="D5565" s="98" t="s">
        <v>8866</v>
      </c>
      <c r="E5565" s="99">
        <v>1</v>
      </c>
      <c r="F5565" s="100">
        <v>18750</v>
      </c>
      <c r="G5565" s="16" t="s">
        <v>6618</v>
      </c>
      <c r="H5565" s="15"/>
    </row>
    <row r="5566" spans="1:8" ht="30" customHeight="1" x14ac:dyDescent="0.15">
      <c r="A5566" s="15" t="s">
        <v>14064</v>
      </c>
      <c r="B5566" s="16" t="s">
        <v>15117</v>
      </c>
      <c r="C5566" s="16" t="s">
        <v>9167</v>
      </c>
      <c r="D5566" s="98" t="s">
        <v>9036</v>
      </c>
      <c r="E5566" s="99">
        <v>1</v>
      </c>
      <c r="F5566" s="100">
        <v>16250</v>
      </c>
      <c r="G5566" s="16" t="s">
        <v>2053</v>
      </c>
      <c r="H5566" s="15"/>
    </row>
    <row r="5567" spans="1:8" ht="30" customHeight="1" x14ac:dyDescent="0.15">
      <c r="A5567" s="15" t="s">
        <v>14064</v>
      </c>
      <c r="B5567" s="16" t="s">
        <v>15117</v>
      </c>
      <c r="C5567" s="16" t="s">
        <v>8867</v>
      </c>
      <c r="D5567" s="98" t="s">
        <v>8868</v>
      </c>
      <c r="E5567" s="99">
        <v>1</v>
      </c>
      <c r="F5567" s="100">
        <v>48750</v>
      </c>
      <c r="G5567" s="16" t="s">
        <v>6618</v>
      </c>
      <c r="H5567" s="15"/>
    </row>
    <row r="5568" spans="1:8" ht="30" customHeight="1" x14ac:dyDescent="0.15">
      <c r="A5568" s="15" t="s">
        <v>14064</v>
      </c>
      <c r="B5568" s="16" t="s">
        <v>15117</v>
      </c>
      <c r="C5568" s="16" t="s">
        <v>9168</v>
      </c>
      <c r="D5568" s="98" t="s">
        <v>9169</v>
      </c>
      <c r="E5568" s="99">
        <v>1</v>
      </c>
      <c r="F5568" s="100">
        <v>58750</v>
      </c>
      <c r="G5568" s="16" t="s">
        <v>2053</v>
      </c>
      <c r="H5568" s="15"/>
    </row>
    <row r="5569" spans="1:8" ht="30" customHeight="1" x14ac:dyDescent="0.15">
      <c r="A5569" s="15" t="s">
        <v>14064</v>
      </c>
      <c r="B5569" s="16" t="s">
        <v>15117</v>
      </c>
      <c r="C5569" s="16" t="s">
        <v>8869</v>
      </c>
      <c r="D5569" s="98" t="s">
        <v>8870</v>
      </c>
      <c r="E5569" s="99">
        <v>2</v>
      </c>
      <c r="F5569" s="100">
        <v>48750</v>
      </c>
      <c r="G5569" s="16" t="s">
        <v>6618</v>
      </c>
      <c r="H5569" s="15"/>
    </row>
    <row r="5570" spans="1:8" ht="30" customHeight="1" x14ac:dyDescent="0.15">
      <c r="A5570" s="15" t="s">
        <v>14064</v>
      </c>
      <c r="B5570" s="16" t="s">
        <v>15117</v>
      </c>
      <c r="C5570" s="16" t="s">
        <v>8871</v>
      </c>
      <c r="D5570" s="98" t="s">
        <v>8872</v>
      </c>
      <c r="E5570" s="99">
        <v>1</v>
      </c>
      <c r="F5570" s="100">
        <v>73750</v>
      </c>
      <c r="G5570" s="16" t="s">
        <v>6618</v>
      </c>
      <c r="H5570" s="15"/>
    </row>
    <row r="5571" spans="1:8" ht="30" customHeight="1" x14ac:dyDescent="0.15">
      <c r="A5571" s="15" t="s">
        <v>14064</v>
      </c>
      <c r="B5571" s="16" t="s">
        <v>15117</v>
      </c>
      <c r="C5571" s="16" t="s">
        <v>8873</v>
      </c>
      <c r="D5571" s="98" t="s">
        <v>8874</v>
      </c>
      <c r="E5571" s="99">
        <v>4</v>
      </c>
      <c r="F5571" s="100">
        <v>11250</v>
      </c>
      <c r="G5571" s="16" t="s">
        <v>6618</v>
      </c>
      <c r="H5571" s="15"/>
    </row>
    <row r="5572" spans="1:8" ht="30" customHeight="1" x14ac:dyDescent="0.15">
      <c r="A5572" s="15" t="s">
        <v>14064</v>
      </c>
      <c r="B5572" s="16" t="s">
        <v>15117</v>
      </c>
      <c r="C5572" s="16" t="s">
        <v>9170</v>
      </c>
      <c r="D5572" s="98" t="s">
        <v>9171</v>
      </c>
      <c r="E5572" s="99">
        <v>1</v>
      </c>
      <c r="F5572" s="100">
        <v>25000</v>
      </c>
      <c r="G5572" s="16" t="s">
        <v>2053</v>
      </c>
      <c r="H5572" s="15"/>
    </row>
    <row r="5573" spans="1:8" ht="30" customHeight="1" x14ac:dyDescent="0.15">
      <c r="A5573" s="15" t="s">
        <v>14064</v>
      </c>
      <c r="B5573" s="16" t="s">
        <v>15117</v>
      </c>
      <c r="C5573" s="16" t="s">
        <v>9172</v>
      </c>
      <c r="D5573" s="98" t="s">
        <v>9173</v>
      </c>
      <c r="E5573" s="99">
        <v>1</v>
      </c>
      <c r="F5573" s="100">
        <v>37500</v>
      </c>
      <c r="G5573" s="16" t="s">
        <v>2053</v>
      </c>
      <c r="H5573" s="15"/>
    </row>
    <row r="5574" spans="1:8" ht="30" customHeight="1" x14ac:dyDescent="0.15">
      <c r="A5574" s="15" t="s">
        <v>14064</v>
      </c>
      <c r="B5574" s="16" t="s">
        <v>15117</v>
      </c>
      <c r="C5574" s="16" t="s">
        <v>9174</v>
      </c>
      <c r="D5574" s="98" t="s">
        <v>8855</v>
      </c>
      <c r="E5574" s="99">
        <v>1</v>
      </c>
      <c r="F5574" s="100">
        <v>50000</v>
      </c>
      <c r="G5574" s="16" t="s">
        <v>2053</v>
      </c>
      <c r="H5574" s="15"/>
    </row>
    <row r="5575" spans="1:8" ht="30" customHeight="1" x14ac:dyDescent="0.15">
      <c r="A5575" s="15" t="s">
        <v>14064</v>
      </c>
      <c r="B5575" s="16" t="s">
        <v>15117</v>
      </c>
      <c r="C5575" s="16" t="s">
        <v>8824</v>
      </c>
      <c r="D5575" s="98" t="s">
        <v>8825</v>
      </c>
      <c r="E5575" s="99">
        <v>1</v>
      </c>
      <c r="F5575" s="100">
        <v>56250</v>
      </c>
      <c r="G5575" s="16" t="s">
        <v>1289</v>
      </c>
      <c r="H5575" s="15"/>
    </row>
    <row r="5576" spans="1:8" ht="30" customHeight="1" x14ac:dyDescent="0.15">
      <c r="A5576" s="15" t="s">
        <v>14064</v>
      </c>
      <c r="B5576" s="16" t="s">
        <v>15117</v>
      </c>
      <c r="C5576" s="16" t="s">
        <v>9074</v>
      </c>
      <c r="D5576" s="98" t="s">
        <v>9075</v>
      </c>
      <c r="E5576" s="99">
        <v>1</v>
      </c>
      <c r="F5576" s="100">
        <v>10000</v>
      </c>
      <c r="G5576" s="16" t="s">
        <v>9073</v>
      </c>
      <c r="H5576" s="15"/>
    </row>
    <row r="5577" spans="1:8" ht="30" customHeight="1" x14ac:dyDescent="0.15">
      <c r="A5577" s="15" t="s">
        <v>14064</v>
      </c>
      <c r="B5577" s="16" t="s">
        <v>15117</v>
      </c>
      <c r="C5577" s="16" t="s">
        <v>8875</v>
      </c>
      <c r="D5577" s="98" t="s">
        <v>8876</v>
      </c>
      <c r="E5577" s="99">
        <v>2</v>
      </c>
      <c r="F5577" s="100">
        <v>41250</v>
      </c>
      <c r="G5577" s="16" t="s">
        <v>5038</v>
      </c>
      <c r="H5577" s="15"/>
    </row>
    <row r="5578" spans="1:8" ht="30" customHeight="1" x14ac:dyDescent="0.15">
      <c r="A5578" s="15" t="s">
        <v>14064</v>
      </c>
      <c r="B5578" s="16" t="s">
        <v>15117</v>
      </c>
      <c r="C5578" s="16" t="s">
        <v>8880</v>
      </c>
      <c r="D5578" s="98" t="s">
        <v>8881</v>
      </c>
      <c r="E5578" s="99">
        <v>5</v>
      </c>
      <c r="F5578" s="100">
        <v>18750</v>
      </c>
      <c r="G5578" s="16" t="s">
        <v>8879</v>
      </c>
      <c r="H5578" s="15"/>
    </row>
    <row r="5579" spans="1:8" ht="30" customHeight="1" x14ac:dyDescent="0.15">
      <c r="A5579" s="15" t="s">
        <v>14064</v>
      </c>
      <c r="B5579" s="16" t="s">
        <v>15117</v>
      </c>
      <c r="C5579" s="16" t="s">
        <v>8805</v>
      </c>
      <c r="D5579" s="98" t="s">
        <v>8806</v>
      </c>
      <c r="E5579" s="99">
        <v>3</v>
      </c>
      <c r="F5579" s="100">
        <v>48750</v>
      </c>
      <c r="G5579" s="16" t="s">
        <v>1254</v>
      </c>
      <c r="H5579" s="15"/>
    </row>
    <row r="5580" spans="1:8" ht="30" customHeight="1" x14ac:dyDescent="0.15">
      <c r="A5580" s="15" t="s">
        <v>14064</v>
      </c>
      <c r="B5580" s="16" t="s">
        <v>15117</v>
      </c>
      <c r="C5580" s="16" t="s">
        <v>9062</v>
      </c>
      <c r="D5580" s="98" t="s">
        <v>8895</v>
      </c>
      <c r="E5580" s="99">
        <v>1</v>
      </c>
      <c r="F5580" s="100">
        <v>48750</v>
      </c>
      <c r="G5580" s="16" t="s">
        <v>4748</v>
      </c>
      <c r="H5580" s="15"/>
    </row>
    <row r="5581" spans="1:8" ht="30" customHeight="1" x14ac:dyDescent="0.15">
      <c r="A5581" s="15" t="s">
        <v>14064</v>
      </c>
      <c r="B5581" s="16" t="s">
        <v>15117</v>
      </c>
      <c r="C5581" s="16" t="s">
        <v>9063</v>
      </c>
      <c r="D5581" s="98" t="s">
        <v>8859</v>
      </c>
      <c r="E5581" s="99">
        <v>1</v>
      </c>
      <c r="F5581" s="100">
        <v>8750</v>
      </c>
      <c r="G5581" s="16" t="s">
        <v>4748</v>
      </c>
      <c r="H5581" s="15"/>
    </row>
    <row r="5582" spans="1:8" ht="30" customHeight="1" x14ac:dyDescent="0.15">
      <c r="A5582" s="15" t="s">
        <v>14064</v>
      </c>
      <c r="B5582" s="16" t="s">
        <v>15117</v>
      </c>
      <c r="C5582" s="16" t="s">
        <v>9064</v>
      </c>
      <c r="D5582" s="98" t="s">
        <v>9065</v>
      </c>
      <c r="E5582" s="99">
        <v>1</v>
      </c>
      <c r="F5582" s="100">
        <v>23750</v>
      </c>
      <c r="G5582" s="16" t="s">
        <v>4748</v>
      </c>
      <c r="H5582" s="15"/>
    </row>
    <row r="5583" spans="1:8" ht="30" customHeight="1" x14ac:dyDescent="0.15">
      <c r="A5583" s="15" t="s">
        <v>14064</v>
      </c>
      <c r="B5583" s="16" t="s">
        <v>15117</v>
      </c>
      <c r="C5583" s="16" t="s">
        <v>9066</v>
      </c>
      <c r="D5583" s="98" t="s">
        <v>9065</v>
      </c>
      <c r="E5583" s="99">
        <v>1</v>
      </c>
      <c r="F5583" s="100">
        <v>23750</v>
      </c>
      <c r="G5583" s="16" t="s">
        <v>4748</v>
      </c>
      <c r="H5583" s="15"/>
    </row>
    <row r="5584" spans="1:8" ht="30" customHeight="1" x14ac:dyDescent="0.15">
      <c r="A5584" s="15" t="s">
        <v>14064</v>
      </c>
      <c r="B5584" s="16" t="s">
        <v>15117</v>
      </c>
      <c r="C5584" s="16" t="s">
        <v>9067</v>
      </c>
      <c r="D5584" s="98" t="s">
        <v>9068</v>
      </c>
      <c r="E5584" s="99">
        <v>1</v>
      </c>
      <c r="F5584" s="100">
        <v>27500</v>
      </c>
      <c r="G5584" s="16" t="s">
        <v>4748</v>
      </c>
      <c r="H5584" s="15"/>
    </row>
    <row r="5585" spans="1:8" ht="30" customHeight="1" x14ac:dyDescent="0.15">
      <c r="A5585" s="15" t="s">
        <v>14064</v>
      </c>
      <c r="B5585" s="16" t="s">
        <v>15117</v>
      </c>
      <c r="C5585" s="16" t="s">
        <v>9069</v>
      </c>
      <c r="D5585" s="98" t="s">
        <v>9070</v>
      </c>
      <c r="E5585" s="99">
        <v>1</v>
      </c>
      <c r="F5585" s="100">
        <v>15000</v>
      </c>
      <c r="G5585" s="16" t="s">
        <v>4748</v>
      </c>
      <c r="H5585" s="15"/>
    </row>
    <row r="5586" spans="1:8" ht="30" customHeight="1" x14ac:dyDescent="0.15">
      <c r="A5586" s="15" t="s">
        <v>14064</v>
      </c>
      <c r="B5586" s="16" t="s">
        <v>15117</v>
      </c>
      <c r="C5586" s="16" t="s">
        <v>9085</v>
      </c>
      <c r="D5586" s="98" t="s">
        <v>9086</v>
      </c>
      <c r="E5586" s="99">
        <v>1</v>
      </c>
      <c r="F5586" s="100">
        <v>36250</v>
      </c>
      <c r="G5586" s="16" t="s">
        <v>9084</v>
      </c>
      <c r="H5586" s="15"/>
    </row>
    <row r="5587" spans="1:8" ht="30" customHeight="1" x14ac:dyDescent="0.15">
      <c r="A5587" s="15" t="s">
        <v>14064</v>
      </c>
      <c r="B5587" s="16" t="s">
        <v>15117</v>
      </c>
      <c r="C5587" s="16" t="s">
        <v>9076</v>
      </c>
      <c r="D5587" s="98" t="s">
        <v>8859</v>
      </c>
      <c r="E5587" s="99">
        <v>2</v>
      </c>
      <c r="F5587" s="100">
        <v>10000</v>
      </c>
      <c r="G5587" s="16" t="s">
        <v>7972</v>
      </c>
      <c r="H5587" s="15"/>
    </row>
    <row r="5588" spans="1:8" ht="30" customHeight="1" x14ac:dyDescent="0.15">
      <c r="A5588" s="15" t="s">
        <v>14064</v>
      </c>
      <c r="B5588" s="16" t="s">
        <v>15117</v>
      </c>
      <c r="C5588" s="16" t="s">
        <v>8985</v>
      </c>
      <c r="D5588" s="98" t="s">
        <v>8859</v>
      </c>
      <c r="E5588" s="99">
        <v>1</v>
      </c>
      <c r="F5588" s="100">
        <v>10000</v>
      </c>
      <c r="G5588" s="16" t="s">
        <v>7884</v>
      </c>
      <c r="H5588" s="15"/>
    </row>
    <row r="5589" spans="1:8" ht="30" customHeight="1" x14ac:dyDescent="0.15">
      <c r="A5589" s="15" t="s">
        <v>14064</v>
      </c>
      <c r="B5589" s="16" t="s">
        <v>15117</v>
      </c>
      <c r="C5589" s="16" t="s">
        <v>9077</v>
      </c>
      <c r="D5589" s="98" t="s">
        <v>8811</v>
      </c>
      <c r="E5589" s="99">
        <v>5</v>
      </c>
      <c r="F5589" s="100">
        <v>10000</v>
      </c>
      <c r="G5589" s="16" t="s">
        <v>7972</v>
      </c>
      <c r="H5589" s="15"/>
    </row>
    <row r="5590" spans="1:8" ht="30" customHeight="1" x14ac:dyDescent="0.15">
      <c r="A5590" s="15" t="s">
        <v>14064</v>
      </c>
      <c r="B5590" s="16" t="s">
        <v>15117</v>
      </c>
      <c r="C5590" s="16" t="s">
        <v>9078</v>
      </c>
      <c r="D5590" s="98" t="s">
        <v>9079</v>
      </c>
      <c r="E5590" s="99">
        <v>4</v>
      </c>
      <c r="F5590" s="100">
        <v>10000</v>
      </c>
      <c r="G5590" s="16" t="s">
        <v>7972</v>
      </c>
      <c r="H5590" s="15"/>
    </row>
    <row r="5591" spans="1:8" ht="30" customHeight="1" x14ac:dyDescent="0.15">
      <c r="A5591" s="15" t="s">
        <v>14064</v>
      </c>
      <c r="B5591" s="16" t="s">
        <v>15117</v>
      </c>
      <c r="C5591" s="16" t="s">
        <v>8986</v>
      </c>
      <c r="D5591" s="98" t="s">
        <v>8811</v>
      </c>
      <c r="E5591" s="99">
        <v>1</v>
      </c>
      <c r="F5591" s="100">
        <v>10000</v>
      </c>
      <c r="G5591" s="16" t="s">
        <v>7884</v>
      </c>
      <c r="H5591" s="15"/>
    </row>
    <row r="5592" spans="1:8" ht="30" customHeight="1" x14ac:dyDescent="0.15">
      <c r="A5592" s="15" t="s">
        <v>14064</v>
      </c>
      <c r="B5592" s="16" t="s">
        <v>15117</v>
      </c>
      <c r="C5592" s="16" t="s">
        <v>8987</v>
      </c>
      <c r="D5592" s="98" t="s">
        <v>8988</v>
      </c>
      <c r="E5592" s="99">
        <v>3</v>
      </c>
      <c r="F5592" s="100">
        <v>10000</v>
      </c>
      <c r="G5592" s="16" t="s">
        <v>7884</v>
      </c>
      <c r="H5592" s="15"/>
    </row>
    <row r="5593" spans="1:8" ht="30" customHeight="1" x14ac:dyDescent="0.15">
      <c r="A5593" s="15" t="s">
        <v>14064</v>
      </c>
      <c r="B5593" s="16" t="s">
        <v>15117</v>
      </c>
      <c r="C5593" s="16" t="s">
        <v>9072</v>
      </c>
      <c r="D5593" s="98" t="s">
        <v>8838</v>
      </c>
      <c r="E5593" s="99">
        <v>1</v>
      </c>
      <c r="F5593" s="100">
        <v>43750</v>
      </c>
      <c r="G5593" s="16" t="s">
        <v>9071</v>
      </c>
      <c r="H5593" s="15"/>
    </row>
    <row r="5594" spans="1:8" ht="30" customHeight="1" x14ac:dyDescent="0.15">
      <c r="A5594" s="15" t="s">
        <v>14064</v>
      </c>
      <c r="B5594" s="16" t="s">
        <v>15117</v>
      </c>
      <c r="C5594" s="16" t="s">
        <v>8995</v>
      </c>
      <c r="D5594" s="98" t="s">
        <v>8996</v>
      </c>
      <c r="E5594" s="99">
        <v>2</v>
      </c>
      <c r="F5594" s="100">
        <v>43750</v>
      </c>
      <c r="G5594" s="16" t="s">
        <v>1433</v>
      </c>
      <c r="H5594" s="15"/>
    </row>
    <row r="5595" spans="1:8" ht="30" customHeight="1" x14ac:dyDescent="0.15">
      <c r="A5595" s="15" t="s">
        <v>14064</v>
      </c>
      <c r="B5595" s="16" t="s">
        <v>15117</v>
      </c>
      <c r="C5595" s="16" t="s">
        <v>8997</v>
      </c>
      <c r="D5595" s="98" t="s">
        <v>8998</v>
      </c>
      <c r="E5595" s="99">
        <v>4</v>
      </c>
      <c r="F5595" s="100">
        <v>43750</v>
      </c>
      <c r="G5595" s="16" t="s">
        <v>1433</v>
      </c>
      <c r="H5595" s="15"/>
    </row>
    <row r="5596" spans="1:8" ht="30" customHeight="1" x14ac:dyDescent="0.15">
      <c r="A5596" s="15" t="s">
        <v>14064</v>
      </c>
      <c r="B5596" s="16" t="s">
        <v>15117</v>
      </c>
      <c r="C5596" s="16" t="s">
        <v>8999</v>
      </c>
      <c r="D5596" s="98" t="s">
        <v>9000</v>
      </c>
      <c r="E5596" s="99">
        <v>4</v>
      </c>
      <c r="F5596" s="100">
        <v>37500</v>
      </c>
      <c r="G5596" s="16" t="s">
        <v>1433</v>
      </c>
      <c r="H5596" s="15"/>
    </row>
    <row r="5597" spans="1:8" ht="30" customHeight="1" x14ac:dyDescent="0.15">
      <c r="A5597" s="15" t="s">
        <v>14064</v>
      </c>
      <c r="B5597" s="16" t="s">
        <v>15117</v>
      </c>
      <c r="C5597" s="16" t="s">
        <v>9001</v>
      </c>
      <c r="D5597" s="98" t="s">
        <v>9002</v>
      </c>
      <c r="E5597" s="99">
        <v>1</v>
      </c>
      <c r="F5597" s="100">
        <v>31250</v>
      </c>
      <c r="G5597" s="16" t="s">
        <v>1433</v>
      </c>
      <c r="H5597" s="15"/>
    </row>
    <row r="5598" spans="1:8" ht="30" customHeight="1" x14ac:dyDescent="0.15">
      <c r="A5598" s="15" t="s">
        <v>14064</v>
      </c>
      <c r="B5598" s="16" t="s">
        <v>15117</v>
      </c>
      <c r="C5598" s="16" t="s">
        <v>9003</v>
      </c>
      <c r="D5598" s="98" t="s">
        <v>9004</v>
      </c>
      <c r="E5598" s="99">
        <v>3</v>
      </c>
      <c r="F5598" s="100">
        <v>43750</v>
      </c>
      <c r="G5598" s="16" t="s">
        <v>1433</v>
      </c>
      <c r="H5598" s="15"/>
    </row>
    <row r="5599" spans="1:8" ht="30" customHeight="1" x14ac:dyDescent="0.15">
      <c r="A5599" s="15" t="s">
        <v>14064</v>
      </c>
      <c r="B5599" s="16" t="s">
        <v>15117</v>
      </c>
      <c r="C5599" s="16" t="s">
        <v>9005</v>
      </c>
      <c r="D5599" s="98" t="s">
        <v>9006</v>
      </c>
      <c r="E5599" s="99">
        <v>3</v>
      </c>
      <c r="F5599" s="100">
        <v>48750</v>
      </c>
      <c r="G5599" s="16" t="s">
        <v>1433</v>
      </c>
      <c r="H5599" s="15"/>
    </row>
    <row r="5600" spans="1:8" ht="30" customHeight="1" x14ac:dyDescent="0.15">
      <c r="A5600" s="15" t="s">
        <v>14064</v>
      </c>
      <c r="B5600" s="16" t="s">
        <v>15117</v>
      </c>
      <c r="C5600" s="16" t="s">
        <v>9007</v>
      </c>
      <c r="D5600" s="98" t="s">
        <v>9008</v>
      </c>
      <c r="E5600" s="99">
        <v>2</v>
      </c>
      <c r="F5600" s="100">
        <v>46250</v>
      </c>
      <c r="G5600" s="16" t="s">
        <v>1433</v>
      </c>
      <c r="H5600" s="15"/>
    </row>
    <row r="5601" spans="1:8" ht="30" customHeight="1" x14ac:dyDescent="0.15">
      <c r="A5601" s="15" t="s">
        <v>14064</v>
      </c>
      <c r="B5601" s="16" t="s">
        <v>15117</v>
      </c>
      <c r="C5601" s="16" t="s">
        <v>9009</v>
      </c>
      <c r="D5601" s="98" t="s">
        <v>9010</v>
      </c>
      <c r="E5601" s="99">
        <v>9</v>
      </c>
      <c r="F5601" s="100">
        <v>28750</v>
      </c>
      <c r="G5601" s="16" t="s">
        <v>1433</v>
      </c>
      <c r="H5601" s="15"/>
    </row>
    <row r="5602" spans="1:8" ht="30" customHeight="1" x14ac:dyDescent="0.15">
      <c r="A5602" s="15" t="s">
        <v>14064</v>
      </c>
      <c r="B5602" s="16" t="s">
        <v>15117</v>
      </c>
      <c r="C5602" s="16" t="s">
        <v>8989</v>
      </c>
      <c r="D5602" s="98" t="s">
        <v>8990</v>
      </c>
      <c r="E5602" s="15">
        <v>1</v>
      </c>
      <c r="F5602" s="100">
        <v>16250</v>
      </c>
      <c r="G5602" s="16" t="s">
        <v>7884</v>
      </c>
      <c r="H5602" s="15"/>
    </row>
    <row r="5603" spans="1:8" ht="30" customHeight="1" x14ac:dyDescent="0.15">
      <c r="A5603" s="15" t="s">
        <v>14064</v>
      </c>
      <c r="B5603" s="16" t="s">
        <v>15117</v>
      </c>
      <c r="C5603" s="16" t="s">
        <v>8991</v>
      </c>
      <c r="D5603" s="98" t="s">
        <v>8992</v>
      </c>
      <c r="E5603" s="15">
        <v>1</v>
      </c>
      <c r="F5603" s="100">
        <v>16250</v>
      </c>
      <c r="G5603" s="16" t="s">
        <v>7884</v>
      </c>
      <c r="H5603" s="15"/>
    </row>
    <row r="5604" spans="1:8" ht="30" customHeight="1" x14ac:dyDescent="0.15">
      <c r="A5604" s="15" t="s">
        <v>14064</v>
      </c>
      <c r="B5604" s="16" t="s">
        <v>15117</v>
      </c>
      <c r="C5604" s="16" t="s">
        <v>8993</v>
      </c>
      <c r="D5604" s="98" t="s">
        <v>8994</v>
      </c>
      <c r="E5604" s="15">
        <v>1</v>
      </c>
      <c r="F5604" s="100">
        <v>16250</v>
      </c>
      <c r="G5604" s="16" t="s">
        <v>7884</v>
      </c>
      <c r="H5604" s="15"/>
    </row>
    <row r="5605" spans="1:8" ht="30" customHeight="1" x14ac:dyDescent="0.15">
      <c r="A5605" s="15" t="s">
        <v>14064</v>
      </c>
      <c r="B5605" s="16" t="s">
        <v>15117</v>
      </c>
      <c r="C5605" s="16" t="s">
        <v>9035</v>
      </c>
      <c r="D5605" s="98" t="s">
        <v>9036</v>
      </c>
      <c r="E5605" s="99">
        <v>1</v>
      </c>
      <c r="F5605" s="100">
        <v>18750</v>
      </c>
      <c r="G5605" s="16" t="s">
        <v>9034</v>
      </c>
      <c r="H5605" s="15"/>
    </row>
    <row r="5606" spans="1:8" ht="30" customHeight="1" x14ac:dyDescent="0.15">
      <c r="A5606" s="15" t="s">
        <v>14064</v>
      </c>
      <c r="B5606" s="16" t="s">
        <v>15117</v>
      </c>
      <c r="C5606" s="16" t="s">
        <v>9011</v>
      </c>
      <c r="D5606" s="98" t="s">
        <v>9012</v>
      </c>
      <c r="E5606" s="99">
        <v>1</v>
      </c>
      <c r="F5606" s="100">
        <v>31250</v>
      </c>
      <c r="G5606" s="16" t="s">
        <v>1433</v>
      </c>
      <c r="H5606" s="15"/>
    </row>
    <row r="5607" spans="1:8" ht="30" customHeight="1" x14ac:dyDescent="0.15">
      <c r="A5607" s="15" t="s">
        <v>14064</v>
      </c>
      <c r="B5607" s="16" t="s">
        <v>15117</v>
      </c>
      <c r="C5607" s="16" t="s">
        <v>9013</v>
      </c>
      <c r="D5607" s="98" t="s">
        <v>9014</v>
      </c>
      <c r="E5607" s="99">
        <v>2</v>
      </c>
      <c r="F5607" s="100">
        <v>46250</v>
      </c>
      <c r="G5607" s="16" t="s">
        <v>1433</v>
      </c>
      <c r="H5607" s="15"/>
    </row>
    <row r="5608" spans="1:8" ht="30" customHeight="1" x14ac:dyDescent="0.15">
      <c r="A5608" s="15" t="s">
        <v>14064</v>
      </c>
      <c r="B5608" s="16" t="s">
        <v>15117</v>
      </c>
      <c r="C5608" s="16" t="s">
        <v>9015</v>
      </c>
      <c r="D5608" s="98" t="s">
        <v>9016</v>
      </c>
      <c r="E5608" s="99">
        <v>1</v>
      </c>
      <c r="F5608" s="100">
        <v>31250</v>
      </c>
      <c r="G5608" s="16" t="s">
        <v>1433</v>
      </c>
      <c r="H5608" s="15"/>
    </row>
    <row r="5609" spans="1:8" ht="30" customHeight="1" x14ac:dyDescent="0.15">
      <c r="A5609" s="15" t="s">
        <v>14064</v>
      </c>
      <c r="B5609" s="16" t="s">
        <v>15117</v>
      </c>
      <c r="C5609" s="16" t="s">
        <v>9017</v>
      </c>
      <c r="D5609" s="98" t="s">
        <v>9018</v>
      </c>
      <c r="E5609" s="99">
        <v>1</v>
      </c>
      <c r="F5609" s="100">
        <v>31250</v>
      </c>
      <c r="G5609" s="16" t="s">
        <v>1433</v>
      </c>
      <c r="H5609" s="15"/>
    </row>
    <row r="5610" spans="1:8" ht="30" customHeight="1" x14ac:dyDescent="0.15">
      <c r="A5610" s="15" t="s">
        <v>14064</v>
      </c>
      <c r="B5610" s="16" t="s">
        <v>15117</v>
      </c>
      <c r="C5610" s="16" t="s">
        <v>9019</v>
      </c>
      <c r="D5610" s="98" t="s">
        <v>9018</v>
      </c>
      <c r="E5610" s="99">
        <v>1</v>
      </c>
      <c r="F5610" s="100">
        <v>31250</v>
      </c>
      <c r="G5610" s="16" t="s">
        <v>1433</v>
      </c>
      <c r="H5610" s="15"/>
    </row>
    <row r="5611" spans="1:8" ht="30" customHeight="1" x14ac:dyDescent="0.15">
      <c r="A5611" s="15" t="s">
        <v>14064</v>
      </c>
      <c r="B5611" s="16" t="s">
        <v>15117</v>
      </c>
      <c r="C5611" s="16" t="s">
        <v>9020</v>
      </c>
      <c r="D5611" s="98" t="s">
        <v>9021</v>
      </c>
      <c r="E5611" s="99">
        <v>6</v>
      </c>
      <c r="F5611" s="100">
        <v>46250</v>
      </c>
      <c r="G5611" s="16" t="s">
        <v>1433</v>
      </c>
      <c r="H5611" s="15"/>
    </row>
    <row r="5612" spans="1:8" ht="30" customHeight="1" x14ac:dyDescent="0.15">
      <c r="A5612" s="15" t="s">
        <v>14064</v>
      </c>
      <c r="B5612" s="16" t="s">
        <v>15117</v>
      </c>
      <c r="C5612" s="16" t="s">
        <v>9022</v>
      </c>
      <c r="D5612" s="98" t="s">
        <v>9023</v>
      </c>
      <c r="E5612" s="99">
        <v>1</v>
      </c>
      <c r="F5612" s="100">
        <v>33750</v>
      </c>
      <c r="G5612" s="16" t="s">
        <v>1433</v>
      </c>
      <c r="H5612" s="15"/>
    </row>
    <row r="5613" spans="1:8" ht="30" customHeight="1" x14ac:dyDescent="0.15">
      <c r="A5613" s="15" t="s">
        <v>14064</v>
      </c>
      <c r="B5613" s="16" t="s">
        <v>15117</v>
      </c>
      <c r="C5613" s="16" t="s">
        <v>8936</v>
      </c>
      <c r="D5613" s="98" t="s">
        <v>8937</v>
      </c>
      <c r="E5613" s="99">
        <v>26</v>
      </c>
      <c r="F5613" s="100">
        <v>15200</v>
      </c>
      <c r="G5613" s="16" t="s">
        <v>11663</v>
      </c>
      <c r="H5613" s="15"/>
    </row>
    <row r="5614" spans="1:8" ht="30" customHeight="1" x14ac:dyDescent="0.15">
      <c r="A5614" s="15" t="s">
        <v>14064</v>
      </c>
      <c r="B5614" s="16" t="s">
        <v>15117</v>
      </c>
      <c r="C5614" s="16" t="s">
        <v>8938</v>
      </c>
      <c r="D5614" s="98" t="s">
        <v>8939</v>
      </c>
      <c r="E5614" s="99">
        <v>11</v>
      </c>
      <c r="F5614" s="100">
        <v>15200</v>
      </c>
      <c r="G5614" s="16" t="s">
        <v>11663</v>
      </c>
      <c r="H5614" s="15"/>
    </row>
    <row r="5615" spans="1:8" ht="30" customHeight="1" x14ac:dyDescent="0.15">
      <c r="A5615" s="15" t="s">
        <v>14064</v>
      </c>
      <c r="B5615" s="16" t="s">
        <v>15117</v>
      </c>
      <c r="C5615" s="16" t="s">
        <v>8940</v>
      </c>
      <c r="D5615" s="98" t="s">
        <v>8941</v>
      </c>
      <c r="E5615" s="99">
        <v>13</v>
      </c>
      <c r="F5615" s="100">
        <v>47200</v>
      </c>
      <c r="G5615" s="16" t="s">
        <v>11663</v>
      </c>
      <c r="H5615" s="15"/>
    </row>
    <row r="5616" spans="1:8" ht="30" customHeight="1" x14ac:dyDescent="0.15">
      <c r="A5616" s="15" t="s">
        <v>14064</v>
      </c>
      <c r="B5616" s="16" t="s">
        <v>15117</v>
      </c>
      <c r="C5616" s="16" t="s">
        <v>8942</v>
      </c>
      <c r="D5616" s="98" t="s">
        <v>8943</v>
      </c>
      <c r="E5616" s="99">
        <v>1</v>
      </c>
      <c r="F5616" s="100">
        <v>52000</v>
      </c>
      <c r="G5616" s="16" t="s">
        <v>11663</v>
      </c>
      <c r="H5616" s="15"/>
    </row>
    <row r="5617" spans="1:8" ht="30" customHeight="1" x14ac:dyDescent="0.15">
      <c r="A5617" s="15" t="s">
        <v>14064</v>
      </c>
      <c r="B5617" s="16" t="s">
        <v>15117</v>
      </c>
      <c r="C5617" s="16" t="s">
        <v>8944</v>
      </c>
      <c r="D5617" s="98" t="s">
        <v>8945</v>
      </c>
      <c r="E5617" s="99">
        <v>2</v>
      </c>
      <c r="F5617" s="100">
        <v>47200</v>
      </c>
      <c r="G5617" s="16" t="s">
        <v>11663</v>
      </c>
      <c r="H5617" s="15"/>
    </row>
    <row r="5618" spans="1:8" ht="30" customHeight="1" x14ac:dyDescent="0.15">
      <c r="A5618" s="15" t="s">
        <v>14064</v>
      </c>
      <c r="B5618" s="16" t="s">
        <v>15117</v>
      </c>
      <c r="C5618" s="16" t="s">
        <v>8946</v>
      </c>
      <c r="D5618" s="98" t="s">
        <v>8947</v>
      </c>
      <c r="E5618" s="99">
        <v>6</v>
      </c>
      <c r="F5618" s="100">
        <v>47200</v>
      </c>
      <c r="G5618" s="16" t="s">
        <v>11663</v>
      </c>
      <c r="H5618" s="15"/>
    </row>
    <row r="5619" spans="1:8" ht="30" customHeight="1" x14ac:dyDescent="0.15">
      <c r="A5619" s="15" t="s">
        <v>14064</v>
      </c>
      <c r="B5619" s="16" t="s">
        <v>15117</v>
      </c>
      <c r="C5619" s="16" t="s">
        <v>9024</v>
      </c>
      <c r="D5619" s="98" t="s">
        <v>9025</v>
      </c>
      <c r="E5619" s="99">
        <v>4</v>
      </c>
      <c r="F5619" s="100">
        <v>37500</v>
      </c>
      <c r="G5619" s="16" t="s">
        <v>1433</v>
      </c>
      <c r="H5619" s="15"/>
    </row>
    <row r="5620" spans="1:8" ht="30" customHeight="1" x14ac:dyDescent="0.15">
      <c r="A5620" s="15" t="s">
        <v>14064</v>
      </c>
      <c r="B5620" s="16" t="s">
        <v>15117</v>
      </c>
      <c r="C5620" s="16" t="s">
        <v>9026</v>
      </c>
      <c r="D5620" s="98" t="s">
        <v>9027</v>
      </c>
      <c r="E5620" s="99">
        <v>2</v>
      </c>
      <c r="F5620" s="100">
        <v>37500</v>
      </c>
      <c r="G5620" s="16" t="s">
        <v>1433</v>
      </c>
      <c r="H5620" s="15"/>
    </row>
    <row r="5621" spans="1:8" ht="30" customHeight="1" x14ac:dyDescent="0.15">
      <c r="A5621" s="15" t="s">
        <v>14064</v>
      </c>
      <c r="B5621" s="16" t="s">
        <v>15117</v>
      </c>
      <c r="C5621" s="16" t="s">
        <v>9028</v>
      </c>
      <c r="D5621" s="98" t="s">
        <v>9029</v>
      </c>
      <c r="E5621" s="99">
        <v>1</v>
      </c>
      <c r="F5621" s="100">
        <v>12500</v>
      </c>
      <c r="G5621" s="16" t="s">
        <v>1433</v>
      </c>
      <c r="H5621" s="15"/>
    </row>
    <row r="5622" spans="1:8" ht="30" customHeight="1" x14ac:dyDescent="0.15">
      <c r="A5622" s="15" t="s">
        <v>14064</v>
      </c>
      <c r="B5622" s="16" t="s">
        <v>15117</v>
      </c>
      <c r="C5622" s="16" t="s">
        <v>8948</v>
      </c>
      <c r="D5622" s="98" t="s">
        <v>8949</v>
      </c>
      <c r="E5622" s="99">
        <v>12</v>
      </c>
      <c r="F5622" s="100">
        <v>37600</v>
      </c>
      <c r="G5622" s="16" t="s">
        <v>11663</v>
      </c>
      <c r="H5622" s="15"/>
    </row>
    <row r="5623" spans="1:8" ht="30" customHeight="1" x14ac:dyDescent="0.15">
      <c r="A5623" s="15" t="s">
        <v>14064</v>
      </c>
      <c r="B5623" s="16" t="s">
        <v>15117</v>
      </c>
      <c r="C5623" s="16" t="s">
        <v>8950</v>
      </c>
      <c r="D5623" s="98" t="s">
        <v>8951</v>
      </c>
      <c r="E5623" s="99">
        <v>3</v>
      </c>
      <c r="F5623" s="100">
        <v>13600</v>
      </c>
      <c r="G5623" s="16" t="s">
        <v>11663</v>
      </c>
      <c r="H5623" s="15"/>
    </row>
    <row r="5624" spans="1:8" ht="30" customHeight="1" x14ac:dyDescent="0.15">
      <c r="A5624" s="15" t="s">
        <v>14064</v>
      </c>
      <c r="B5624" s="16" t="s">
        <v>15117</v>
      </c>
      <c r="C5624" s="16" t="s">
        <v>8952</v>
      </c>
      <c r="D5624" s="98" t="s">
        <v>8953</v>
      </c>
      <c r="E5624" s="99">
        <v>4</v>
      </c>
      <c r="F5624" s="100">
        <v>13600</v>
      </c>
      <c r="G5624" s="16" t="s">
        <v>11663</v>
      </c>
      <c r="H5624" s="15"/>
    </row>
    <row r="5625" spans="1:8" ht="30" customHeight="1" x14ac:dyDescent="0.15">
      <c r="A5625" s="15" t="s">
        <v>14064</v>
      </c>
      <c r="B5625" s="16" t="s">
        <v>15117</v>
      </c>
      <c r="C5625" s="16" t="s">
        <v>8954</v>
      </c>
      <c r="D5625" s="98" t="s">
        <v>8955</v>
      </c>
      <c r="E5625" s="99">
        <v>1</v>
      </c>
      <c r="F5625" s="100">
        <v>28000</v>
      </c>
      <c r="G5625" s="16" t="s">
        <v>11663</v>
      </c>
      <c r="H5625" s="15"/>
    </row>
    <row r="5626" spans="1:8" ht="30" customHeight="1" x14ac:dyDescent="0.15">
      <c r="A5626" s="15" t="s">
        <v>14064</v>
      </c>
      <c r="B5626" s="16" t="s">
        <v>15117</v>
      </c>
      <c r="C5626" s="16" t="s">
        <v>8956</v>
      </c>
      <c r="D5626" s="98" t="s">
        <v>8957</v>
      </c>
      <c r="E5626" s="99">
        <v>1</v>
      </c>
      <c r="F5626" s="100">
        <v>24000</v>
      </c>
      <c r="G5626" s="16" t="s">
        <v>11663</v>
      </c>
      <c r="H5626" s="15"/>
    </row>
    <row r="5627" spans="1:8" ht="30" customHeight="1" x14ac:dyDescent="0.15">
      <c r="A5627" s="15" t="s">
        <v>14064</v>
      </c>
      <c r="B5627" s="16" t="s">
        <v>15117</v>
      </c>
      <c r="C5627" s="16" t="s">
        <v>8958</v>
      </c>
      <c r="D5627" s="98" t="s">
        <v>8959</v>
      </c>
      <c r="E5627" s="99">
        <v>7</v>
      </c>
      <c r="F5627" s="100">
        <v>48000</v>
      </c>
      <c r="G5627" s="16" t="s">
        <v>11663</v>
      </c>
      <c r="H5627" s="15"/>
    </row>
    <row r="5628" spans="1:8" ht="30" customHeight="1" x14ac:dyDescent="0.15">
      <c r="A5628" s="15" t="s">
        <v>14064</v>
      </c>
      <c r="B5628" s="16" t="s">
        <v>15117</v>
      </c>
      <c r="C5628" s="16" t="s">
        <v>9080</v>
      </c>
      <c r="D5628" s="98" t="s">
        <v>8937</v>
      </c>
      <c r="E5628" s="99">
        <v>1</v>
      </c>
      <c r="F5628" s="100">
        <v>21250</v>
      </c>
      <c r="G5628" s="16" t="s">
        <v>7972</v>
      </c>
      <c r="H5628" s="15"/>
    </row>
    <row r="5629" spans="1:8" ht="30" customHeight="1" x14ac:dyDescent="0.15">
      <c r="A5629" s="15" t="s">
        <v>14064</v>
      </c>
      <c r="B5629" s="16" t="s">
        <v>15117</v>
      </c>
      <c r="C5629" s="16" t="s">
        <v>9081</v>
      </c>
      <c r="D5629" s="98" t="s">
        <v>8939</v>
      </c>
      <c r="E5629" s="99">
        <v>1</v>
      </c>
      <c r="F5629" s="100">
        <v>21250</v>
      </c>
      <c r="G5629" s="16" t="s">
        <v>7972</v>
      </c>
      <c r="H5629" s="15"/>
    </row>
    <row r="5630" spans="1:8" ht="30" customHeight="1" x14ac:dyDescent="0.15">
      <c r="A5630" s="15" t="s">
        <v>14064</v>
      </c>
      <c r="B5630" s="16" t="s">
        <v>15117</v>
      </c>
      <c r="C5630" s="16" t="s">
        <v>9030</v>
      </c>
      <c r="D5630" s="98" t="s">
        <v>8838</v>
      </c>
      <c r="E5630" s="99">
        <v>1</v>
      </c>
      <c r="F5630" s="100">
        <v>62500</v>
      </c>
      <c r="G5630" s="16" t="s">
        <v>1433</v>
      </c>
      <c r="H5630" s="15"/>
    </row>
    <row r="5631" spans="1:8" ht="30" customHeight="1" x14ac:dyDescent="0.15">
      <c r="A5631" s="15" t="s">
        <v>14064</v>
      </c>
      <c r="B5631" s="16" t="s">
        <v>15117</v>
      </c>
      <c r="C5631" s="16" t="s">
        <v>9031</v>
      </c>
      <c r="D5631" s="98" t="s">
        <v>8855</v>
      </c>
      <c r="E5631" s="99">
        <v>2</v>
      </c>
      <c r="F5631" s="100">
        <v>62500</v>
      </c>
      <c r="G5631" s="16" t="s">
        <v>1433</v>
      </c>
      <c r="H5631" s="15"/>
    </row>
    <row r="5632" spans="1:8" ht="30" customHeight="1" x14ac:dyDescent="0.15">
      <c r="A5632" s="15" t="s">
        <v>14064</v>
      </c>
      <c r="B5632" s="16" t="s">
        <v>15117</v>
      </c>
      <c r="C5632" s="16" t="s">
        <v>8960</v>
      </c>
      <c r="D5632" s="98" t="s">
        <v>8961</v>
      </c>
      <c r="E5632" s="99">
        <v>1</v>
      </c>
      <c r="F5632" s="100">
        <v>10400</v>
      </c>
      <c r="G5632" s="16" t="s">
        <v>11663</v>
      </c>
      <c r="H5632" s="15"/>
    </row>
    <row r="5633" spans="1:8" ht="30" customHeight="1" x14ac:dyDescent="0.15">
      <c r="A5633" s="15" t="s">
        <v>14064</v>
      </c>
      <c r="B5633" s="16" t="s">
        <v>15117</v>
      </c>
      <c r="C5633" s="16" t="s">
        <v>8962</v>
      </c>
      <c r="D5633" s="98" t="s">
        <v>8961</v>
      </c>
      <c r="E5633" s="99">
        <v>24</v>
      </c>
      <c r="F5633" s="100">
        <v>20000</v>
      </c>
      <c r="G5633" s="16" t="s">
        <v>11663</v>
      </c>
      <c r="H5633" s="15"/>
    </row>
    <row r="5634" spans="1:8" ht="30" customHeight="1" x14ac:dyDescent="0.15">
      <c r="A5634" s="15" t="s">
        <v>14064</v>
      </c>
      <c r="B5634" s="16" t="s">
        <v>15117</v>
      </c>
      <c r="C5634" s="16" t="s">
        <v>8963</v>
      </c>
      <c r="D5634" s="98" t="s">
        <v>8964</v>
      </c>
      <c r="E5634" s="99">
        <v>1</v>
      </c>
      <c r="F5634" s="100">
        <v>20000</v>
      </c>
      <c r="G5634" s="16" t="s">
        <v>11663</v>
      </c>
      <c r="H5634" s="15"/>
    </row>
    <row r="5635" spans="1:8" ht="30" customHeight="1" x14ac:dyDescent="0.15">
      <c r="A5635" s="15" t="s">
        <v>14064</v>
      </c>
      <c r="B5635" s="16" t="s">
        <v>15117</v>
      </c>
      <c r="C5635" s="16" t="s">
        <v>8965</v>
      </c>
      <c r="D5635" s="98" t="s">
        <v>8966</v>
      </c>
      <c r="E5635" s="99">
        <v>8</v>
      </c>
      <c r="F5635" s="100">
        <v>40000</v>
      </c>
      <c r="G5635" s="16" t="s">
        <v>11663</v>
      </c>
      <c r="H5635" s="15"/>
    </row>
    <row r="5636" spans="1:8" ht="30" customHeight="1" x14ac:dyDescent="0.15">
      <c r="A5636" s="15" t="s">
        <v>14064</v>
      </c>
      <c r="B5636" s="16" t="s">
        <v>15117</v>
      </c>
      <c r="C5636" s="16" t="s">
        <v>8967</v>
      </c>
      <c r="D5636" s="98" t="s">
        <v>8968</v>
      </c>
      <c r="E5636" s="99">
        <v>19</v>
      </c>
      <c r="F5636" s="100">
        <v>32000</v>
      </c>
      <c r="G5636" s="16" t="s">
        <v>11663</v>
      </c>
      <c r="H5636" s="15"/>
    </row>
    <row r="5637" spans="1:8" ht="30" customHeight="1" x14ac:dyDescent="0.15">
      <c r="A5637" s="15" t="s">
        <v>14064</v>
      </c>
      <c r="B5637" s="16" t="s">
        <v>15117</v>
      </c>
      <c r="C5637" s="16" t="s">
        <v>9082</v>
      </c>
      <c r="D5637" s="98" t="s">
        <v>9083</v>
      </c>
      <c r="E5637" s="99">
        <v>1</v>
      </c>
      <c r="F5637" s="100">
        <v>18750</v>
      </c>
      <c r="G5637" s="16" t="s">
        <v>7972</v>
      </c>
      <c r="H5637" s="15"/>
    </row>
    <row r="5638" spans="1:8" ht="30" customHeight="1" x14ac:dyDescent="0.15">
      <c r="A5638" s="15" t="s">
        <v>14064</v>
      </c>
      <c r="B5638" s="16" t="s">
        <v>15117</v>
      </c>
      <c r="C5638" s="16" t="s">
        <v>8969</v>
      </c>
      <c r="D5638" s="98" t="s">
        <v>8853</v>
      </c>
      <c r="E5638" s="99">
        <v>23</v>
      </c>
      <c r="F5638" s="100">
        <v>44000</v>
      </c>
      <c r="G5638" s="16" t="s">
        <v>11663</v>
      </c>
      <c r="H5638" s="15"/>
    </row>
    <row r="5639" spans="1:8" ht="30" customHeight="1" x14ac:dyDescent="0.15">
      <c r="A5639" s="15" t="s">
        <v>14064</v>
      </c>
      <c r="B5639" s="16" t="s">
        <v>15117</v>
      </c>
      <c r="C5639" s="16" t="s">
        <v>8970</v>
      </c>
      <c r="D5639" s="98" t="s">
        <v>8838</v>
      </c>
      <c r="E5639" s="99">
        <v>12</v>
      </c>
      <c r="F5639" s="100">
        <v>44000</v>
      </c>
      <c r="G5639" s="16" t="s">
        <v>11663</v>
      </c>
      <c r="H5639" s="15"/>
    </row>
    <row r="5640" spans="1:8" ht="30" customHeight="1" x14ac:dyDescent="0.15">
      <c r="A5640" s="15" t="s">
        <v>14064</v>
      </c>
      <c r="B5640" s="16" t="s">
        <v>15117</v>
      </c>
      <c r="C5640" s="16" t="s">
        <v>8971</v>
      </c>
      <c r="D5640" s="98" t="s">
        <v>8855</v>
      </c>
      <c r="E5640" s="99">
        <v>4</v>
      </c>
      <c r="F5640" s="100">
        <v>44000</v>
      </c>
      <c r="G5640" s="16" t="s">
        <v>11663</v>
      </c>
      <c r="H5640" s="15"/>
    </row>
    <row r="5641" spans="1:8" ht="30" customHeight="1" x14ac:dyDescent="0.15">
      <c r="A5641" s="15" t="s">
        <v>14064</v>
      </c>
      <c r="B5641" s="16" t="s">
        <v>15117</v>
      </c>
      <c r="C5641" s="16" t="s">
        <v>8972</v>
      </c>
      <c r="D5641" s="98" t="s">
        <v>8973</v>
      </c>
      <c r="E5641" s="99">
        <v>12</v>
      </c>
      <c r="F5641" s="100">
        <v>23200</v>
      </c>
      <c r="G5641" s="16" t="s">
        <v>11663</v>
      </c>
      <c r="H5641" s="15"/>
    </row>
    <row r="5642" spans="1:8" ht="30" customHeight="1" x14ac:dyDescent="0.15">
      <c r="A5642" s="15" t="s">
        <v>14064</v>
      </c>
      <c r="B5642" s="16" t="s">
        <v>15117</v>
      </c>
      <c r="C5642" s="16" t="s">
        <v>8974</v>
      </c>
      <c r="D5642" s="98" t="s">
        <v>8895</v>
      </c>
      <c r="E5642" s="99">
        <v>5</v>
      </c>
      <c r="F5642" s="100">
        <v>31200</v>
      </c>
      <c r="G5642" s="16" t="s">
        <v>11663</v>
      </c>
      <c r="H5642" s="15"/>
    </row>
    <row r="5643" spans="1:8" ht="30" customHeight="1" x14ac:dyDescent="0.15">
      <c r="A5643" s="15" t="s">
        <v>14064</v>
      </c>
      <c r="B5643" s="16" t="s">
        <v>15117</v>
      </c>
      <c r="C5643" s="16" t="s">
        <v>8975</v>
      </c>
      <c r="D5643" s="98" t="s">
        <v>8976</v>
      </c>
      <c r="E5643" s="99">
        <v>6</v>
      </c>
      <c r="F5643" s="100">
        <v>64000</v>
      </c>
      <c r="G5643" s="16" t="s">
        <v>11663</v>
      </c>
      <c r="H5643" s="15"/>
    </row>
    <row r="5644" spans="1:8" ht="30" customHeight="1" x14ac:dyDescent="0.15">
      <c r="A5644" s="15" t="s">
        <v>14064</v>
      </c>
      <c r="B5644" s="16" t="s">
        <v>15117</v>
      </c>
      <c r="C5644" s="16" t="s">
        <v>8977</v>
      </c>
      <c r="D5644" s="98" t="s">
        <v>8978</v>
      </c>
      <c r="E5644" s="99">
        <v>15</v>
      </c>
      <c r="F5644" s="100">
        <v>21600</v>
      </c>
      <c r="G5644" s="16" t="s">
        <v>11663</v>
      </c>
      <c r="H5644" s="15"/>
    </row>
    <row r="5645" spans="1:8" ht="30" customHeight="1" x14ac:dyDescent="0.15">
      <c r="A5645" s="15" t="s">
        <v>14064</v>
      </c>
      <c r="B5645" s="16" t="s">
        <v>15117</v>
      </c>
      <c r="C5645" s="16" t="s">
        <v>8979</v>
      </c>
      <c r="D5645" s="98" t="s">
        <v>8980</v>
      </c>
      <c r="E5645" s="99">
        <v>9</v>
      </c>
      <c r="F5645" s="100">
        <v>26400</v>
      </c>
      <c r="G5645" s="16" t="s">
        <v>11663</v>
      </c>
      <c r="H5645" s="15"/>
    </row>
    <row r="5646" spans="1:8" ht="30" customHeight="1" x14ac:dyDescent="0.15">
      <c r="A5646" s="15" t="s">
        <v>14064</v>
      </c>
      <c r="B5646" s="16" t="s">
        <v>15117</v>
      </c>
      <c r="C5646" s="16" t="s">
        <v>8981</v>
      </c>
      <c r="D5646" s="98" t="s">
        <v>8906</v>
      </c>
      <c r="E5646" s="99">
        <v>1</v>
      </c>
      <c r="F5646" s="100">
        <v>24000</v>
      </c>
      <c r="G5646" s="16" t="s">
        <v>11663</v>
      </c>
      <c r="H5646" s="15"/>
    </row>
    <row r="5647" spans="1:8" ht="30" customHeight="1" x14ac:dyDescent="0.15">
      <c r="A5647" s="15" t="s">
        <v>14064</v>
      </c>
      <c r="B5647" s="16" t="s">
        <v>15117</v>
      </c>
      <c r="C5647" s="16" t="s">
        <v>8982</v>
      </c>
      <c r="D5647" s="98" t="s">
        <v>8906</v>
      </c>
      <c r="E5647" s="99">
        <v>10</v>
      </c>
      <c r="F5647" s="100">
        <v>26400</v>
      </c>
      <c r="G5647" s="16" t="s">
        <v>11663</v>
      </c>
      <c r="H5647" s="15"/>
    </row>
    <row r="5648" spans="1:8" ht="30" customHeight="1" x14ac:dyDescent="0.15">
      <c r="A5648" s="15" t="s">
        <v>14064</v>
      </c>
      <c r="B5648" s="16" t="s">
        <v>15117</v>
      </c>
      <c r="C5648" s="16" t="s">
        <v>8983</v>
      </c>
      <c r="D5648" s="98" t="s">
        <v>8984</v>
      </c>
      <c r="E5648" s="99">
        <v>2</v>
      </c>
      <c r="F5648" s="100">
        <v>21600</v>
      </c>
      <c r="G5648" s="16" t="s">
        <v>11663</v>
      </c>
      <c r="H5648" s="15"/>
    </row>
    <row r="5649" spans="1:8" ht="30" customHeight="1" x14ac:dyDescent="0.15">
      <c r="A5649" s="15" t="s">
        <v>14064</v>
      </c>
      <c r="B5649" s="16" t="s">
        <v>15117</v>
      </c>
      <c r="C5649" s="16" t="s">
        <v>8837</v>
      </c>
      <c r="D5649" s="98" t="s">
        <v>8838</v>
      </c>
      <c r="E5649" s="99">
        <v>2</v>
      </c>
      <c r="F5649" s="100">
        <v>58750</v>
      </c>
      <c r="G5649" s="16" t="s">
        <v>6169</v>
      </c>
      <c r="H5649" s="15"/>
    </row>
    <row r="5650" spans="1:8" ht="30" customHeight="1" x14ac:dyDescent="0.15">
      <c r="A5650" s="15" t="s">
        <v>14064</v>
      </c>
      <c r="B5650" s="16" t="s">
        <v>15117</v>
      </c>
      <c r="C5650" s="16" t="s">
        <v>8839</v>
      </c>
      <c r="D5650" s="98" t="s">
        <v>8838</v>
      </c>
      <c r="E5650" s="99">
        <v>2</v>
      </c>
      <c r="F5650" s="100">
        <v>58750</v>
      </c>
      <c r="G5650" s="16" t="s">
        <v>6169</v>
      </c>
      <c r="H5650" s="15"/>
    </row>
    <row r="5651" spans="1:8" ht="30" customHeight="1" x14ac:dyDescent="0.15">
      <c r="A5651" s="15" t="s">
        <v>14064</v>
      </c>
      <c r="B5651" s="16" t="s">
        <v>15117</v>
      </c>
      <c r="C5651" s="16" t="s">
        <v>8840</v>
      </c>
      <c r="D5651" s="98" t="s">
        <v>8841</v>
      </c>
      <c r="E5651" s="99">
        <v>1</v>
      </c>
      <c r="F5651" s="100">
        <v>87500</v>
      </c>
      <c r="G5651" s="16" t="s">
        <v>6169</v>
      </c>
      <c r="H5651" s="15"/>
    </row>
    <row r="5652" spans="1:8" ht="30" customHeight="1" x14ac:dyDescent="0.15">
      <c r="A5652" s="15" t="s">
        <v>14064</v>
      </c>
      <c r="B5652" s="16" t="s">
        <v>15117</v>
      </c>
      <c r="C5652" s="16" t="s">
        <v>8842</v>
      </c>
      <c r="D5652" s="98" t="s">
        <v>8843</v>
      </c>
      <c r="E5652" s="99">
        <v>1</v>
      </c>
      <c r="F5652" s="100">
        <v>87500</v>
      </c>
      <c r="G5652" s="16" t="s">
        <v>6169</v>
      </c>
      <c r="H5652" s="15"/>
    </row>
    <row r="5653" spans="1:8" ht="30" customHeight="1" x14ac:dyDescent="0.15">
      <c r="A5653" s="15" t="s">
        <v>14064</v>
      </c>
      <c r="B5653" s="16" t="s">
        <v>15117</v>
      </c>
      <c r="C5653" s="16" t="s">
        <v>8844</v>
      </c>
      <c r="D5653" s="98" t="s">
        <v>8845</v>
      </c>
      <c r="E5653" s="99">
        <v>1</v>
      </c>
      <c r="F5653" s="100">
        <v>87500</v>
      </c>
      <c r="G5653" s="16" t="s">
        <v>6169</v>
      </c>
      <c r="H5653" s="15"/>
    </row>
    <row r="5654" spans="1:8" ht="30" customHeight="1" x14ac:dyDescent="0.15">
      <c r="A5654" s="15" t="s">
        <v>14064</v>
      </c>
      <c r="B5654" s="16" t="s">
        <v>15117</v>
      </c>
      <c r="C5654" s="16" t="s">
        <v>8846</v>
      </c>
      <c r="D5654" s="98" t="s">
        <v>8847</v>
      </c>
      <c r="E5654" s="99">
        <v>1</v>
      </c>
      <c r="F5654" s="100">
        <v>23750</v>
      </c>
      <c r="G5654" s="16" t="s">
        <v>6169</v>
      </c>
      <c r="H5654" s="15"/>
    </row>
    <row r="5655" spans="1:8" ht="30" customHeight="1" x14ac:dyDescent="0.15">
      <c r="A5655" s="15" t="s">
        <v>14064</v>
      </c>
      <c r="B5655" s="16" t="s">
        <v>15117</v>
      </c>
      <c r="C5655" s="16" t="s">
        <v>8848</v>
      </c>
      <c r="D5655" s="98" t="s">
        <v>8849</v>
      </c>
      <c r="E5655" s="99">
        <v>2</v>
      </c>
      <c r="F5655" s="100">
        <v>21250</v>
      </c>
      <c r="G5655" s="16" t="s">
        <v>6169</v>
      </c>
      <c r="H5655" s="15"/>
    </row>
    <row r="5656" spans="1:8" ht="30" customHeight="1" x14ac:dyDescent="0.15">
      <c r="A5656" s="15" t="s">
        <v>14064</v>
      </c>
      <c r="B5656" s="16" t="s">
        <v>15117</v>
      </c>
      <c r="C5656" s="16" t="s">
        <v>8928</v>
      </c>
      <c r="D5656" s="98" t="s">
        <v>8929</v>
      </c>
      <c r="E5656" s="99">
        <v>1</v>
      </c>
      <c r="F5656" s="100">
        <v>21250</v>
      </c>
      <c r="G5656" s="16" t="s">
        <v>8433</v>
      </c>
      <c r="H5656" s="15"/>
    </row>
    <row r="5657" spans="1:8" ht="30" customHeight="1" x14ac:dyDescent="0.15">
      <c r="A5657" s="15" t="s">
        <v>14064</v>
      </c>
      <c r="B5657" s="16" t="s">
        <v>15117</v>
      </c>
      <c r="C5657" s="16" t="s">
        <v>8930</v>
      </c>
      <c r="D5657" s="98" t="s">
        <v>8931</v>
      </c>
      <c r="E5657" s="99">
        <v>2</v>
      </c>
      <c r="F5657" s="100">
        <v>8750</v>
      </c>
      <c r="G5657" s="16" t="s">
        <v>8433</v>
      </c>
      <c r="H5657" s="15"/>
    </row>
    <row r="5658" spans="1:8" ht="30" customHeight="1" x14ac:dyDescent="0.15">
      <c r="A5658" s="15" t="s">
        <v>14064</v>
      </c>
      <c r="B5658" s="16" t="s">
        <v>15117</v>
      </c>
      <c r="C5658" s="16" t="s">
        <v>9155</v>
      </c>
      <c r="D5658" s="98" t="s">
        <v>9156</v>
      </c>
      <c r="E5658" s="99">
        <v>2</v>
      </c>
      <c r="F5658" s="100">
        <v>37500</v>
      </c>
      <c r="G5658" s="16" t="s">
        <v>9154</v>
      </c>
      <c r="H5658" s="15"/>
    </row>
    <row r="5659" spans="1:8" ht="30" customHeight="1" x14ac:dyDescent="0.15">
      <c r="A5659" s="15" t="s">
        <v>14064</v>
      </c>
      <c r="B5659" s="16" t="s">
        <v>15117</v>
      </c>
      <c r="C5659" s="16" t="s">
        <v>8819</v>
      </c>
      <c r="D5659" s="98" t="s">
        <v>8820</v>
      </c>
      <c r="E5659" s="15">
        <v>1</v>
      </c>
      <c r="F5659" s="100">
        <v>18750</v>
      </c>
      <c r="G5659" s="16" t="s">
        <v>8818</v>
      </c>
      <c r="H5659" s="15"/>
    </row>
    <row r="5660" spans="1:8" ht="30" customHeight="1" x14ac:dyDescent="0.15">
      <c r="A5660" s="15" t="s">
        <v>14064</v>
      </c>
      <c r="B5660" s="16" t="s">
        <v>15117</v>
      </c>
      <c r="C5660" s="16" t="s">
        <v>9152</v>
      </c>
      <c r="D5660" s="98" t="s">
        <v>9153</v>
      </c>
      <c r="E5660" s="99">
        <v>4</v>
      </c>
      <c r="F5660" s="100">
        <v>56250</v>
      </c>
      <c r="G5660" s="16" t="s">
        <v>4116</v>
      </c>
      <c r="H5660" s="15"/>
    </row>
    <row r="5661" spans="1:8" ht="30" customHeight="1" x14ac:dyDescent="0.15">
      <c r="A5661" s="15" t="s">
        <v>14064</v>
      </c>
      <c r="B5661" s="16" t="s">
        <v>15117</v>
      </c>
      <c r="C5661" s="16" t="s">
        <v>9175</v>
      </c>
      <c r="D5661" s="98" t="s">
        <v>9176</v>
      </c>
      <c r="E5661" s="99">
        <v>2</v>
      </c>
      <c r="F5661" s="100">
        <v>11250</v>
      </c>
      <c r="G5661" s="16" t="s">
        <v>8134</v>
      </c>
      <c r="H5661" s="15"/>
    </row>
    <row r="5662" spans="1:8" ht="30" customHeight="1" x14ac:dyDescent="0.15">
      <c r="A5662" s="15" t="s">
        <v>14064</v>
      </c>
      <c r="B5662" s="16" t="s">
        <v>15117</v>
      </c>
      <c r="C5662" s="16" t="s">
        <v>9177</v>
      </c>
      <c r="D5662" s="98" t="s">
        <v>9178</v>
      </c>
      <c r="E5662" s="99">
        <v>1</v>
      </c>
      <c r="F5662" s="100">
        <v>10000</v>
      </c>
      <c r="G5662" s="16" t="s">
        <v>8134</v>
      </c>
      <c r="H5662" s="15"/>
    </row>
    <row r="5663" spans="1:8" ht="30" customHeight="1" x14ac:dyDescent="0.15">
      <c r="A5663" s="15" t="s">
        <v>14064</v>
      </c>
      <c r="B5663" s="16" t="s">
        <v>15117</v>
      </c>
      <c r="C5663" s="16" t="s">
        <v>9179</v>
      </c>
      <c r="D5663" s="98" t="s">
        <v>9180</v>
      </c>
      <c r="E5663" s="99">
        <v>1</v>
      </c>
      <c r="F5663" s="100">
        <v>10000</v>
      </c>
      <c r="G5663" s="16" t="s">
        <v>8134</v>
      </c>
      <c r="H5663" s="15"/>
    </row>
    <row r="5664" spans="1:8" ht="30" customHeight="1" x14ac:dyDescent="0.15">
      <c r="A5664" s="15" t="s">
        <v>14064</v>
      </c>
      <c r="B5664" s="16" t="s">
        <v>15117</v>
      </c>
      <c r="C5664" s="16" t="s">
        <v>9181</v>
      </c>
      <c r="D5664" s="98" t="s">
        <v>9182</v>
      </c>
      <c r="E5664" s="99">
        <v>1</v>
      </c>
      <c r="F5664" s="100">
        <v>10000</v>
      </c>
      <c r="G5664" s="16" t="s">
        <v>8134</v>
      </c>
      <c r="H5664" s="15"/>
    </row>
    <row r="5665" spans="1:8" ht="30" customHeight="1" x14ac:dyDescent="0.15">
      <c r="A5665" s="15" t="s">
        <v>14064</v>
      </c>
      <c r="B5665" s="16" t="s">
        <v>15117</v>
      </c>
      <c r="C5665" s="16" t="s">
        <v>9183</v>
      </c>
      <c r="D5665" s="98" t="s">
        <v>9184</v>
      </c>
      <c r="E5665" s="99">
        <v>3</v>
      </c>
      <c r="F5665" s="100">
        <v>15000</v>
      </c>
      <c r="G5665" s="16" t="s">
        <v>8134</v>
      </c>
      <c r="H5665" s="15"/>
    </row>
    <row r="5666" spans="1:8" ht="30" customHeight="1" x14ac:dyDescent="0.15">
      <c r="A5666" s="15" t="s">
        <v>14064</v>
      </c>
      <c r="B5666" s="16" t="s">
        <v>15117</v>
      </c>
      <c r="C5666" s="16" t="s">
        <v>9185</v>
      </c>
      <c r="D5666" s="98" t="s">
        <v>9186</v>
      </c>
      <c r="E5666" s="99">
        <v>1</v>
      </c>
      <c r="F5666" s="100">
        <v>15000</v>
      </c>
      <c r="G5666" s="16" t="s">
        <v>8134</v>
      </c>
      <c r="H5666" s="15"/>
    </row>
    <row r="5667" spans="1:8" ht="30" customHeight="1" x14ac:dyDescent="0.15">
      <c r="A5667" s="15" t="s">
        <v>14064</v>
      </c>
      <c r="B5667" s="16" t="s">
        <v>15117</v>
      </c>
      <c r="C5667" s="16" t="s">
        <v>8926</v>
      </c>
      <c r="D5667" s="98" t="s">
        <v>8927</v>
      </c>
      <c r="E5667" s="99">
        <v>1</v>
      </c>
      <c r="F5667" s="100">
        <v>18750</v>
      </c>
      <c r="G5667" s="16" t="s">
        <v>4722</v>
      </c>
      <c r="H5667" s="15"/>
    </row>
    <row r="5668" spans="1:8" ht="30" customHeight="1" x14ac:dyDescent="0.15">
      <c r="A5668" s="15" t="s">
        <v>14064</v>
      </c>
      <c r="B5668" s="16" t="s">
        <v>15117</v>
      </c>
      <c r="C5668" s="16" t="s">
        <v>9145</v>
      </c>
      <c r="D5668" s="98" t="s">
        <v>9146</v>
      </c>
      <c r="E5668" s="99">
        <v>1</v>
      </c>
      <c r="F5668" s="100">
        <v>36250</v>
      </c>
      <c r="G5668" s="16" t="s">
        <v>8086</v>
      </c>
      <c r="H5668" s="15"/>
    </row>
    <row r="5669" spans="1:8" ht="30" customHeight="1" x14ac:dyDescent="0.15">
      <c r="A5669" s="15" t="s">
        <v>14064</v>
      </c>
      <c r="B5669" s="16" t="s">
        <v>15117</v>
      </c>
      <c r="C5669" s="16" t="s">
        <v>8886</v>
      </c>
      <c r="D5669" s="98" t="s">
        <v>8887</v>
      </c>
      <c r="E5669" s="99">
        <v>3</v>
      </c>
      <c r="F5669" s="100">
        <v>27500</v>
      </c>
      <c r="G5669" s="16" t="s">
        <v>379</v>
      </c>
      <c r="H5669" s="15"/>
    </row>
    <row r="5670" spans="1:8" ht="30" customHeight="1" x14ac:dyDescent="0.15">
      <c r="A5670" s="15" t="s">
        <v>14064</v>
      </c>
      <c r="B5670" s="16" t="s">
        <v>15117</v>
      </c>
      <c r="C5670" s="16" t="s">
        <v>9088</v>
      </c>
      <c r="D5670" s="98" t="s">
        <v>9089</v>
      </c>
      <c r="E5670" s="99">
        <v>1</v>
      </c>
      <c r="F5670" s="100">
        <v>23750</v>
      </c>
      <c r="G5670" s="16" t="s">
        <v>170</v>
      </c>
      <c r="H5670" s="15"/>
    </row>
    <row r="5671" spans="1:8" ht="30" customHeight="1" x14ac:dyDescent="0.15">
      <c r="A5671" s="15" t="s">
        <v>14064</v>
      </c>
      <c r="B5671" s="16" t="s">
        <v>15117</v>
      </c>
      <c r="C5671" s="16" t="s">
        <v>8909</v>
      </c>
      <c r="D5671" s="98" t="s">
        <v>8910</v>
      </c>
      <c r="E5671" s="99">
        <v>1</v>
      </c>
      <c r="F5671" s="100">
        <v>16250</v>
      </c>
      <c r="G5671" s="16" t="s">
        <v>2062</v>
      </c>
      <c r="H5671" s="15"/>
    </row>
    <row r="5672" spans="1:8" ht="30" customHeight="1" x14ac:dyDescent="0.15">
      <c r="A5672" s="15" t="s">
        <v>14064</v>
      </c>
      <c r="B5672" s="16" t="s">
        <v>15117</v>
      </c>
      <c r="C5672" s="16" t="s">
        <v>8807</v>
      </c>
      <c r="D5672" s="98" t="s">
        <v>8808</v>
      </c>
      <c r="E5672" s="99">
        <v>1</v>
      </c>
      <c r="F5672" s="100">
        <v>12500</v>
      </c>
      <c r="G5672" s="16" t="s">
        <v>1254</v>
      </c>
      <c r="H5672" s="15"/>
    </row>
    <row r="5673" spans="1:8" ht="30" customHeight="1" x14ac:dyDescent="0.15">
      <c r="A5673" s="15" t="s">
        <v>14064</v>
      </c>
      <c r="B5673" s="16" t="s">
        <v>15117</v>
      </c>
      <c r="C5673" s="16" t="s">
        <v>8911</v>
      </c>
      <c r="D5673" s="98" t="s">
        <v>8912</v>
      </c>
      <c r="E5673" s="99">
        <v>2</v>
      </c>
      <c r="F5673" s="100">
        <v>21250</v>
      </c>
      <c r="G5673" s="16" t="s">
        <v>2062</v>
      </c>
      <c r="H5673" s="15"/>
    </row>
    <row r="5674" spans="1:8" ht="30" customHeight="1" x14ac:dyDescent="0.15">
      <c r="A5674" s="15" t="s">
        <v>14064</v>
      </c>
      <c r="B5674" s="16" t="s">
        <v>15117</v>
      </c>
      <c r="C5674" s="16" t="s">
        <v>8913</v>
      </c>
      <c r="D5674" s="98" t="s">
        <v>8857</v>
      </c>
      <c r="E5674" s="99">
        <v>1</v>
      </c>
      <c r="F5674" s="100">
        <v>21250</v>
      </c>
      <c r="G5674" s="16" t="s">
        <v>2062</v>
      </c>
      <c r="H5674" s="15"/>
    </row>
    <row r="5675" spans="1:8" ht="30" customHeight="1" x14ac:dyDescent="0.15">
      <c r="A5675" s="15" t="s">
        <v>14064</v>
      </c>
      <c r="B5675" s="16" t="s">
        <v>15117</v>
      </c>
      <c r="C5675" s="16" t="s">
        <v>8914</v>
      </c>
      <c r="D5675" s="98" t="s">
        <v>8915</v>
      </c>
      <c r="E5675" s="99">
        <v>1</v>
      </c>
      <c r="F5675" s="100">
        <v>21250</v>
      </c>
      <c r="G5675" s="16" t="s">
        <v>2062</v>
      </c>
      <c r="H5675" s="15"/>
    </row>
    <row r="5676" spans="1:8" ht="30" customHeight="1" x14ac:dyDescent="0.15">
      <c r="A5676" s="15" t="s">
        <v>14064</v>
      </c>
      <c r="B5676" s="16" t="s">
        <v>15117</v>
      </c>
      <c r="C5676" s="16" t="s">
        <v>8916</v>
      </c>
      <c r="D5676" s="98" t="s">
        <v>8917</v>
      </c>
      <c r="E5676" s="99">
        <v>1</v>
      </c>
      <c r="F5676" s="100">
        <v>23750</v>
      </c>
      <c r="G5676" s="16" t="s">
        <v>2062</v>
      </c>
      <c r="H5676" s="15"/>
    </row>
    <row r="5677" spans="1:8" ht="30" customHeight="1" x14ac:dyDescent="0.15">
      <c r="A5677" s="15" t="s">
        <v>14064</v>
      </c>
      <c r="B5677" s="16" t="s">
        <v>15117</v>
      </c>
      <c r="C5677" s="16" t="s">
        <v>8932</v>
      </c>
      <c r="D5677" s="98" t="s">
        <v>8933</v>
      </c>
      <c r="E5677" s="99">
        <v>2</v>
      </c>
      <c r="F5677" s="100">
        <v>11250</v>
      </c>
      <c r="G5677" s="16" t="s">
        <v>8433</v>
      </c>
      <c r="H5677" s="15"/>
    </row>
    <row r="5678" spans="1:8" ht="30" customHeight="1" x14ac:dyDescent="0.15">
      <c r="A5678" s="15" t="s">
        <v>14064</v>
      </c>
      <c r="B5678" s="16" t="s">
        <v>15117</v>
      </c>
      <c r="C5678" s="16" t="s">
        <v>8932</v>
      </c>
      <c r="D5678" s="98" t="s">
        <v>9090</v>
      </c>
      <c r="E5678" s="99">
        <v>9</v>
      </c>
      <c r="F5678" s="100">
        <v>8750</v>
      </c>
      <c r="G5678" s="16" t="s">
        <v>8558</v>
      </c>
      <c r="H5678" s="15"/>
    </row>
    <row r="5679" spans="1:8" ht="30" customHeight="1" x14ac:dyDescent="0.15">
      <c r="A5679" s="15" t="s">
        <v>14064</v>
      </c>
      <c r="B5679" s="16" t="s">
        <v>15117</v>
      </c>
      <c r="C5679" s="16" t="s">
        <v>8918</v>
      </c>
      <c r="D5679" s="98" t="s">
        <v>8919</v>
      </c>
      <c r="E5679" s="99">
        <v>1</v>
      </c>
      <c r="F5679" s="100">
        <v>16250</v>
      </c>
      <c r="G5679" s="16" t="s">
        <v>2062</v>
      </c>
      <c r="H5679" s="15"/>
    </row>
    <row r="5680" spans="1:8" ht="30" customHeight="1" x14ac:dyDescent="0.15">
      <c r="A5680" s="15" t="s">
        <v>14064</v>
      </c>
      <c r="B5680" s="16" t="s">
        <v>15117</v>
      </c>
      <c r="C5680" s="16" t="s">
        <v>8920</v>
      </c>
      <c r="D5680" s="98" t="s">
        <v>8921</v>
      </c>
      <c r="E5680" s="99">
        <v>1</v>
      </c>
      <c r="F5680" s="100">
        <v>16250</v>
      </c>
      <c r="G5680" s="16" t="s">
        <v>2062</v>
      </c>
      <c r="H5680" s="15"/>
    </row>
    <row r="5681" spans="1:8" ht="30" customHeight="1" x14ac:dyDescent="0.15">
      <c r="A5681" s="15" t="s">
        <v>14064</v>
      </c>
      <c r="B5681" s="16" t="s">
        <v>15117</v>
      </c>
      <c r="C5681" s="16" t="s">
        <v>8922</v>
      </c>
      <c r="D5681" s="98" t="s">
        <v>8923</v>
      </c>
      <c r="E5681" s="99">
        <v>1</v>
      </c>
      <c r="F5681" s="100">
        <v>22500</v>
      </c>
      <c r="G5681" s="16" t="s">
        <v>2062</v>
      </c>
      <c r="H5681" s="15"/>
    </row>
    <row r="5682" spans="1:8" ht="30" customHeight="1" x14ac:dyDescent="0.15">
      <c r="A5682" s="15" t="s">
        <v>14064</v>
      </c>
      <c r="B5682" s="16" t="s">
        <v>15117</v>
      </c>
      <c r="C5682" s="16" t="s">
        <v>9056</v>
      </c>
      <c r="D5682" s="98" t="s">
        <v>9057</v>
      </c>
      <c r="E5682" s="99">
        <v>2</v>
      </c>
      <c r="F5682" s="100">
        <v>10000</v>
      </c>
      <c r="G5682" s="16" t="s">
        <v>7924</v>
      </c>
      <c r="H5682" s="15"/>
    </row>
    <row r="5683" spans="1:8" ht="30" customHeight="1" x14ac:dyDescent="0.15">
      <c r="A5683" s="15" t="s">
        <v>14064</v>
      </c>
      <c r="B5683" s="16" t="s">
        <v>15117</v>
      </c>
      <c r="C5683" s="16" t="s">
        <v>9098</v>
      </c>
      <c r="D5683" s="98" t="s">
        <v>9099</v>
      </c>
      <c r="E5683" s="99">
        <v>1</v>
      </c>
      <c r="F5683" s="100">
        <v>23750</v>
      </c>
      <c r="G5683" s="16" t="s">
        <v>9097</v>
      </c>
      <c r="H5683" s="15"/>
    </row>
    <row r="5684" spans="1:8" ht="30" customHeight="1" x14ac:dyDescent="0.15">
      <c r="A5684" s="15" t="s">
        <v>14064</v>
      </c>
      <c r="B5684" s="16" t="s">
        <v>15117</v>
      </c>
      <c r="C5684" s="16" t="s">
        <v>9058</v>
      </c>
      <c r="D5684" s="98" t="s">
        <v>9041</v>
      </c>
      <c r="E5684" s="99">
        <v>10</v>
      </c>
      <c r="F5684" s="100">
        <v>21250</v>
      </c>
      <c r="G5684" s="16" t="s">
        <v>7924</v>
      </c>
      <c r="H5684" s="15"/>
    </row>
    <row r="5685" spans="1:8" ht="30" customHeight="1" x14ac:dyDescent="0.15">
      <c r="A5685" s="15" t="s">
        <v>14064</v>
      </c>
      <c r="B5685" s="16" t="s">
        <v>15117</v>
      </c>
      <c r="C5685" s="16" t="s">
        <v>9189</v>
      </c>
      <c r="D5685" s="98" t="s">
        <v>9190</v>
      </c>
      <c r="E5685" s="99">
        <v>2</v>
      </c>
      <c r="F5685" s="100">
        <v>37500</v>
      </c>
      <c r="G5685" s="16" t="s">
        <v>4123</v>
      </c>
      <c r="H5685" s="15"/>
    </row>
    <row r="5686" spans="1:8" ht="30" customHeight="1" x14ac:dyDescent="0.15">
      <c r="A5686" s="15" t="s">
        <v>14064</v>
      </c>
      <c r="B5686" s="16" t="s">
        <v>15117</v>
      </c>
      <c r="C5686" s="16" t="s">
        <v>9191</v>
      </c>
      <c r="D5686" s="98" t="s">
        <v>9192</v>
      </c>
      <c r="E5686" s="99">
        <v>4</v>
      </c>
      <c r="F5686" s="100">
        <v>33750</v>
      </c>
      <c r="G5686" s="16" t="s">
        <v>4123</v>
      </c>
      <c r="H5686" s="15"/>
    </row>
    <row r="5687" spans="1:8" ht="30" customHeight="1" x14ac:dyDescent="0.15">
      <c r="A5687" s="15" t="s">
        <v>14064</v>
      </c>
      <c r="B5687" s="16" t="s">
        <v>15117</v>
      </c>
      <c r="C5687" s="16" t="s">
        <v>8888</v>
      </c>
      <c r="D5687" s="98" t="s">
        <v>8889</v>
      </c>
      <c r="E5687" s="99">
        <v>2</v>
      </c>
      <c r="F5687" s="100">
        <v>37500</v>
      </c>
      <c r="G5687" s="16" t="s">
        <v>379</v>
      </c>
      <c r="H5687" s="15"/>
    </row>
    <row r="5688" spans="1:8" ht="30" customHeight="1" x14ac:dyDescent="0.15">
      <c r="A5688" s="15" t="s">
        <v>14064</v>
      </c>
      <c r="B5688" s="16" t="s">
        <v>15117</v>
      </c>
      <c r="C5688" s="16" t="s">
        <v>8890</v>
      </c>
      <c r="D5688" s="98" t="s">
        <v>8891</v>
      </c>
      <c r="E5688" s="99">
        <v>2</v>
      </c>
      <c r="F5688" s="100">
        <v>21250</v>
      </c>
      <c r="G5688" s="16" t="s">
        <v>379</v>
      </c>
      <c r="H5688" s="15"/>
    </row>
    <row r="5689" spans="1:8" ht="30" customHeight="1" x14ac:dyDescent="0.15">
      <c r="A5689" s="15" t="s">
        <v>14064</v>
      </c>
      <c r="B5689" s="16" t="s">
        <v>15117</v>
      </c>
      <c r="C5689" s="16" t="s">
        <v>8892</v>
      </c>
      <c r="D5689" s="98" t="s">
        <v>8893</v>
      </c>
      <c r="E5689" s="15">
        <v>1</v>
      </c>
      <c r="F5689" s="100">
        <v>31250</v>
      </c>
      <c r="G5689" s="16" t="s">
        <v>379</v>
      </c>
      <c r="H5689" s="15"/>
    </row>
    <row r="5690" spans="1:8" ht="30" customHeight="1" x14ac:dyDescent="0.15">
      <c r="A5690" s="15" t="s">
        <v>14064</v>
      </c>
      <c r="B5690" s="16" t="s">
        <v>15117</v>
      </c>
      <c r="C5690" s="16" t="s">
        <v>8894</v>
      </c>
      <c r="D5690" s="98" t="s">
        <v>8895</v>
      </c>
      <c r="E5690" s="99">
        <v>3</v>
      </c>
      <c r="F5690" s="100">
        <v>43750</v>
      </c>
      <c r="G5690" s="16" t="s">
        <v>379</v>
      </c>
      <c r="H5690" s="15"/>
    </row>
    <row r="5691" spans="1:8" ht="30" customHeight="1" x14ac:dyDescent="0.15">
      <c r="A5691" s="15" t="s">
        <v>14064</v>
      </c>
      <c r="B5691" s="16" t="s">
        <v>15117</v>
      </c>
      <c r="C5691" s="16" t="s">
        <v>8896</v>
      </c>
      <c r="D5691" s="98" t="s">
        <v>8897</v>
      </c>
      <c r="E5691" s="99">
        <v>1</v>
      </c>
      <c r="F5691" s="100">
        <v>43750</v>
      </c>
      <c r="G5691" s="16" t="s">
        <v>379</v>
      </c>
      <c r="H5691" s="15"/>
    </row>
    <row r="5692" spans="1:8" ht="30" customHeight="1" x14ac:dyDescent="0.15">
      <c r="A5692" s="15" t="s">
        <v>14064</v>
      </c>
      <c r="B5692" s="16" t="s">
        <v>15117</v>
      </c>
      <c r="C5692" s="16" t="s">
        <v>8898</v>
      </c>
      <c r="D5692" s="98" t="s">
        <v>8820</v>
      </c>
      <c r="E5692" s="99">
        <v>1</v>
      </c>
      <c r="F5692" s="100">
        <v>31250</v>
      </c>
      <c r="G5692" s="16" t="s">
        <v>379</v>
      </c>
      <c r="H5692" s="15"/>
    </row>
    <row r="5693" spans="1:8" ht="30" customHeight="1" x14ac:dyDescent="0.15">
      <c r="A5693" s="15" t="s">
        <v>14064</v>
      </c>
      <c r="B5693" s="16" t="s">
        <v>15117</v>
      </c>
      <c r="C5693" s="16" t="s">
        <v>8899</v>
      </c>
      <c r="D5693" s="98" t="s">
        <v>8853</v>
      </c>
      <c r="E5693" s="99">
        <v>3</v>
      </c>
      <c r="F5693" s="100">
        <v>43750</v>
      </c>
      <c r="G5693" s="16" t="s">
        <v>379</v>
      </c>
      <c r="H5693" s="15"/>
    </row>
    <row r="5694" spans="1:8" ht="30" customHeight="1" x14ac:dyDescent="0.15">
      <c r="A5694" s="15" t="s">
        <v>14064</v>
      </c>
      <c r="B5694" s="16" t="s">
        <v>15117</v>
      </c>
      <c r="C5694" s="16" t="s">
        <v>8900</v>
      </c>
      <c r="D5694" s="98" t="s">
        <v>8838</v>
      </c>
      <c r="E5694" s="99">
        <v>1</v>
      </c>
      <c r="F5694" s="100">
        <v>43750</v>
      </c>
      <c r="G5694" s="16" t="s">
        <v>379</v>
      </c>
      <c r="H5694" s="15"/>
    </row>
    <row r="5695" spans="1:8" ht="30" customHeight="1" x14ac:dyDescent="0.15">
      <c r="A5695" s="15" t="s">
        <v>14064</v>
      </c>
      <c r="B5695" s="16" t="s">
        <v>15117</v>
      </c>
      <c r="C5695" s="16" t="s">
        <v>8901</v>
      </c>
      <c r="D5695" s="98" t="s">
        <v>8859</v>
      </c>
      <c r="E5695" s="99">
        <v>1</v>
      </c>
      <c r="F5695" s="100">
        <v>10000</v>
      </c>
      <c r="G5695" s="16" t="s">
        <v>379</v>
      </c>
      <c r="H5695" s="15"/>
    </row>
    <row r="5696" spans="1:8" ht="30" customHeight="1" x14ac:dyDescent="0.15">
      <c r="A5696" s="15" t="s">
        <v>14064</v>
      </c>
      <c r="B5696" s="16" t="s">
        <v>15117</v>
      </c>
      <c r="C5696" s="16" t="s">
        <v>8902</v>
      </c>
      <c r="D5696" s="98" t="s">
        <v>8903</v>
      </c>
      <c r="E5696" s="99">
        <v>1</v>
      </c>
      <c r="F5696" s="100">
        <v>10000</v>
      </c>
      <c r="G5696" s="16" t="s">
        <v>379</v>
      </c>
      <c r="H5696" s="15"/>
    </row>
    <row r="5697" spans="1:8" ht="30" customHeight="1" x14ac:dyDescent="0.15">
      <c r="A5697" s="15" t="s">
        <v>14064</v>
      </c>
      <c r="B5697" s="16" t="s">
        <v>15117</v>
      </c>
      <c r="C5697" s="16" t="s">
        <v>8904</v>
      </c>
      <c r="D5697" s="98" t="s">
        <v>8811</v>
      </c>
      <c r="E5697" s="99">
        <v>1</v>
      </c>
      <c r="F5697" s="100">
        <v>10000</v>
      </c>
      <c r="G5697" s="16" t="s">
        <v>379</v>
      </c>
      <c r="H5697" s="15"/>
    </row>
    <row r="5698" spans="1:8" ht="30" customHeight="1" x14ac:dyDescent="0.15">
      <c r="A5698" s="15" t="s">
        <v>14064</v>
      </c>
      <c r="B5698" s="16" t="s">
        <v>15117</v>
      </c>
      <c r="C5698" s="16" t="s">
        <v>8905</v>
      </c>
      <c r="D5698" s="98" t="s">
        <v>8906</v>
      </c>
      <c r="E5698" s="99">
        <v>1</v>
      </c>
      <c r="F5698" s="100">
        <v>33750</v>
      </c>
      <c r="G5698" s="16" t="s">
        <v>379</v>
      </c>
      <c r="H5698" s="15"/>
    </row>
    <row r="5699" spans="1:8" ht="30" customHeight="1" x14ac:dyDescent="0.15">
      <c r="A5699" s="15" t="s">
        <v>14064</v>
      </c>
      <c r="B5699" s="16" t="s">
        <v>15117</v>
      </c>
      <c r="C5699" s="16" t="s">
        <v>8907</v>
      </c>
      <c r="D5699" s="98" t="s">
        <v>8908</v>
      </c>
      <c r="E5699" s="99">
        <v>1</v>
      </c>
      <c r="F5699" s="100">
        <v>37500</v>
      </c>
      <c r="G5699" s="16" t="s">
        <v>379</v>
      </c>
      <c r="H5699" s="15"/>
    </row>
    <row r="5700" spans="1:8" ht="30" customHeight="1" x14ac:dyDescent="0.15">
      <c r="A5700" s="15" t="s">
        <v>14064</v>
      </c>
      <c r="B5700" s="16" t="s">
        <v>15116</v>
      </c>
      <c r="C5700" s="16" t="s">
        <v>11288</v>
      </c>
      <c r="D5700" s="98" t="s">
        <v>11289</v>
      </c>
      <c r="E5700" s="99">
        <v>1</v>
      </c>
      <c r="F5700" s="100">
        <v>162000</v>
      </c>
      <c r="G5700" s="16" t="s">
        <v>183</v>
      </c>
      <c r="H5700" s="15"/>
    </row>
    <row r="5701" spans="1:8" ht="30" customHeight="1" x14ac:dyDescent="0.15">
      <c r="A5701" s="15" t="s">
        <v>14064</v>
      </c>
      <c r="B5701" s="16" t="s">
        <v>15116</v>
      </c>
      <c r="C5701" s="16" t="s">
        <v>11290</v>
      </c>
      <c r="D5701" s="98" t="s">
        <v>11291</v>
      </c>
      <c r="E5701" s="99">
        <v>1</v>
      </c>
      <c r="F5701" s="100">
        <v>23750</v>
      </c>
      <c r="G5701" s="16" t="s">
        <v>3108</v>
      </c>
      <c r="H5701" s="15"/>
    </row>
    <row r="5702" spans="1:8" ht="30" customHeight="1" x14ac:dyDescent="0.15">
      <c r="A5702" s="15" t="s">
        <v>14064</v>
      </c>
      <c r="B5702" s="16" t="s">
        <v>15116</v>
      </c>
      <c r="C5702" s="16" t="s">
        <v>11284</v>
      </c>
      <c r="D5702" s="98" t="s">
        <v>11285</v>
      </c>
      <c r="E5702" s="99">
        <v>1</v>
      </c>
      <c r="F5702" s="100">
        <v>95000</v>
      </c>
      <c r="G5702" s="16" t="s">
        <v>379</v>
      </c>
      <c r="H5702" s="15"/>
    </row>
    <row r="5703" spans="1:8" ht="30" customHeight="1" x14ac:dyDescent="0.15">
      <c r="A5703" s="15" t="s">
        <v>14064</v>
      </c>
      <c r="B5703" s="16" t="s">
        <v>15116</v>
      </c>
      <c r="C5703" s="16" t="s">
        <v>11286</v>
      </c>
      <c r="D5703" s="98" t="s">
        <v>11287</v>
      </c>
      <c r="E5703" s="99">
        <v>1</v>
      </c>
      <c r="F5703" s="100">
        <v>31250</v>
      </c>
      <c r="G5703" s="16" t="s">
        <v>2062</v>
      </c>
      <c r="H5703" s="15"/>
    </row>
    <row r="5704" spans="1:8" ht="30" customHeight="1" x14ac:dyDescent="0.15">
      <c r="A5704" s="15" t="s">
        <v>14064</v>
      </c>
      <c r="B5704" s="16" t="s">
        <v>15115</v>
      </c>
      <c r="C5704" s="16" t="s">
        <v>9535</v>
      </c>
      <c r="D5704" s="98" t="s">
        <v>9536</v>
      </c>
      <c r="E5704" s="99">
        <v>1</v>
      </c>
      <c r="F5704" s="100">
        <v>16250</v>
      </c>
      <c r="G5704" s="16" t="s">
        <v>9534</v>
      </c>
      <c r="H5704" s="15"/>
    </row>
    <row r="5705" spans="1:8" ht="30" customHeight="1" x14ac:dyDescent="0.15">
      <c r="A5705" s="15" t="s">
        <v>14064</v>
      </c>
      <c r="B5705" s="16" t="s">
        <v>15115</v>
      </c>
      <c r="C5705" s="16" t="s">
        <v>9508</v>
      </c>
      <c r="D5705" s="98" t="s">
        <v>9336</v>
      </c>
      <c r="E5705" s="99">
        <v>2</v>
      </c>
      <c r="F5705" s="100">
        <v>23750</v>
      </c>
      <c r="G5705" s="16" t="s">
        <v>7475</v>
      </c>
      <c r="H5705" s="15"/>
    </row>
    <row r="5706" spans="1:8" ht="30" customHeight="1" x14ac:dyDescent="0.15">
      <c r="A5706" s="15" t="s">
        <v>14064</v>
      </c>
      <c r="B5706" s="16" t="s">
        <v>15115</v>
      </c>
      <c r="C5706" s="16" t="s">
        <v>9577</v>
      </c>
      <c r="D5706" s="98" t="s">
        <v>9578</v>
      </c>
      <c r="E5706" s="99">
        <v>1</v>
      </c>
      <c r="F5706" s="100">
        <v>46250</v>
      </c>
      <c r="G5706" s="16" t="s">
        <v>7531</v>
      </c>
      <c r="H5706" s="15"/>
    </row>
    <row r="5707" spans="1:8" ht="30" customHeight="1" x14ac:dyDescent="0.15">
      <c r="A5707" s="15" t="s">
        <v>14064</v>
      </c>
      <c r="B5707" s="16" t="s">
        <v>15115</v>
      </c>
      <c r="C5707" s="16" t="s">
        <v>9579</v>
      </c>
      <c r="D5707" s="98" t="s">
        <v>9580</v>
      </c>
      <c r="E5707" s="99">
        <v>3</v>
      </c>
      <c r="F5707" s="100">
        <v>37500</v>
      </c>
      <c r="G5707" s="16" t="s">
        <v>7531</v>
      </c>
      <c r="H5707" s="15"/>
    </row>
    <row r="5708" spans="1:8" ht="30" customHeight="1" x14ac:dyDescent="0.15">
      <c r="A5708" s="15" t="s">
        <v>14064</v>
      </c>
      <c r="B5708" s="16" t="s">
        <v>15115</v>
      </c>
      <c r="C5708" s="16" t="s">
        <v>9581</v>
      </c>
      <c r="D5708" s="98" t="s">
        <v>9359</v>
      </c>
      <c r="E5708" s="99">
        <v>9</v>
      </c>
      <c r="F5708" s="100">
        <v>90000</v>
      </c>
      <c r="G5708" s="16" t="s">
        <v>7531</v>
      </c>
      <c r="H5708" s="15"/>
    </row>
    <row r="5709" spans="1:8" ht="30" customHeight="1" x14ac:dyDescent="0.15">
      <c r="A5709" s="15" t="s">
        <v>14064</v>
      </c>
      <c r="B5709" s="16" t="s">
        <v>15115</v>
      </c>
      <c r="C5709" s="16" t="s">
        <v>9584</v>
      </c>
      <c r="D5709" s="98" t="s">
        <v>9585</v>
      </c>
      <c r="E5709" s="99">
        <v>1</v>
      </c>
      <c r="F5709" s="100">
        <v>12500</v>
      </c>
      <c r="G5709" s="16" t="s">
        <v>7531</v>
      </c>
      <c r="H5709" s="15"/>
    </row>
    <row r="5710" spans="1:8" ht="30" customHeight="1" x14ac:dyDescent="0.15">
      <c r="A5710" s="15" t="s">
        <v>14064</v>
      </c>
      <c r="B5710" s="16" t="s">
        <v>15115</v>
      </c>
      <c r="C5710" s="16" t="s">
        <v>9587</v>
      </c>
      <c r="D5710" s="98" t="s">
        <v>9588</v>
      </c>
      <c r="E5710" s="99">
        <v>6</v>
      </c>
      <c r="F5710" s="100">
        <v>36250</v>
      </c>
      <c r="G5710" s="16" t="s">
        <v>7531</v>
      </c>
      <c r="H5710" s="15"/>
    </row>
    <row r="5711" spans="1:8" ht="30" customHeight="1" x14ac:dyDescent="0.15">
      <c r="A5711" s="15" t="s">
        <v>14064</v>
      </c>
      <c r="B5711" s="16" t="s">
        <v>15115</v>
      </c>
      <c r="C5711" s="16" t="s">
        <v>9555</v>
      </c>
      <c r="D5711" s="98" t="s">
        <v>9556</v>
      </c>
      <c r="E5711" s="99">
        <v>1</v>
      </c>
      <c r="F5711" s="100">
        <v>21250</v>
      </c>
      <c r="G5711" s="16" t="s">
        <v>4834</v>
      </c>
      <c r="H5711" s="15"/>
    </row>
    <row r="5712" spans="1:8" ht="30" customHeight="1" x14ac:dyDescent="0.15">
      <c r="A5712" s="15" t="s">
        <v>14064</v>
      </c>
      <c r="B5712" s="16" t="s">
        <v>15115</v>
      </c>
      <c r="C5712" s="16" t="s">
        <v>9301</v>
      </c>
      <c r="D5712" s="98" t="s">
        <v>9302</v>
      </c>
      <c r="E5712" s="99">
        <v>1</v>
      </c>
      <c r="F5712" s="100">
        <v>10000</v>
      </c>
      <c r="G5712" s="16" t="s">
        <v>9300</v>
      </c>
      <c r="H5712" s="15"/>
    </row>
    <row r="5713" spans="1:8" ht="30" customHeight="1" x14ac:dyDescent="0.15">
      <c r="A5713" s="15" t="s">
        <v>14064</v>
      </c>
      <c r="B5713" s="16" t="s">
        <v>15115</v>
      </c>
      <c r="C5713" s="16" t="s">
        <v>9488</v>
      </c>
      <c r="D5713" s="98" t="s">
        <v>9489</v>
      </c>
      <c r="E5713" s="99">
        <v>2</v>
      </c>
      <c r="F5713" s="100">
        <v>50000</v>
      </c>
      <c r="G5713" s="16" t="s">
        <v>9487</v>
      </c>
      <c r="H5713" s="15"/>
    </row>
    <row r="5714" spans="1:8" ht="30" customHeight="1" x14ac:dyDescent="0.15">
      <c r="A5714" s="15" t="s">
        <v>14064</v>
      </c>
      <c r="B5714" s="16" t="s">
        <v>15115</v>
      </c>
      <c r="C5714" s="16" t="s">
        <v>9358</v>
      </c>
      <c r="D5714" s="98" t="s">
        <v>9359</v>
      </c>
      <c r="E5714" s="99">
        <v>1</v>
      </c>
      <c r="F5714" s="100">
        <v>160000</v>
      </c>
      <c r="G5714" s="16" t="s">
        <v>6763</v>
      </c>
      <c r="H5714" s="15"/>
    </row>
    <row r="5715" spans="1:8" ht="30" customHeight="1" x14ac:dyDescent="0.15">
      <c r="A5715" s="15" t="s">
        <v>14064</v>
      </c>
      <c r="B5715" s="16" t="s">
        <v>15115</v>
      </c>
      <c r="C5715" s="16" t="s">
        <v>9605</v>
      </c>
      <c r="D5715" s="98" t="s">
        <v>9606</v>
      </c>
      <c r="E5715" s="99">
        <v>1</v>
      </c>
      <c r="F5715" s="100">
        <v>93750</v>
      </c>
      <c r="G5715" s="16" t="s">
        <v>7531</v>
      </c>
      <c r="H5715" s="15"/>
    </row>
    <row r="5716" spans="1:8" ht="30" customHeight="1" x14ac:dyDescent="0.15">
      <c r="A5716" s="15" t="s">
        <v>14064</v>
      </c>
      <c r="B5716" s="16" t="s">
        <v>15115</v>
      </c>
      <c r="C5716" s="16" t="s">
        <v>9609</v>
      </c>
      <c r="D5716" s="98" t="s">
        <v>9610</v>
      </c>
      <c r="E5716" s="99">
        <v>1</v>
      </c>
      <c r="F5716" s="100">
        <v>62500</v>
      </c>
      <c r="G5716" s="16" t="s">
        <v>7531</v>
      </c>
      <c r="H5716" s="15"/>
    </row>
    <row r="5717" spans="1:8" ht="30" customHeight="1" x14ac:dyDescent="0.15">
      <c r="A5717" s="15" t="s">
        <v>14064</v>
      </c>
      <c r="B5717" s="16" t="s">
        <v>15115</v>
      </c>
      <c r="C5717" s="16" t="s">
        <v>9466</v>
      </c>
      <c r="D5717" s="98" t="s">
        <v>9467</v>
      </c>
      <c r="E5717" s="99">
        <v>1</v>
      </c>
      <c r="F5717" s="100">
        <v>16250</v>
      </c>
      <c r="G5717" s="16" t="s">
        <v>4748</v>
      </c>
      <c r="H5717" s="15"/>
    </row>
    <row r="5718" spans="1:8" ht="30" customHeight="1" x14ac:dyDescent="0.15">
      <c r="A5718" s="15" t="s">
        <v>14064</v>
      </c>
      <c r="B5718" s="16" t="s">
        <v>15115</v>
      </c>
      <c r="C5718" s="16" t="s">
        <v>9537</v>
      </c>
      <c r="D5718" s="98" t="s">
        <v>9538</v>
      </c>
      <c r="E5718" s="99">
        <v>1</v>
      </c>
      <c r="F5718" s="100">
        <v>16250</v>
      </c>
      <c r="G5718" s="16" t="s">
        <v>8797</v>
      </c>
      <c r="H5718" s="15"/>
    </row>
    <row r="5719" spans="1:8" ht="30" customHeight="1" x14ac:dyDescent="0.15">
      <c r="A5719" s="15" t="s">
        <v>14064</v>
      </c>
      <c r="B5719" s="16" t="s">
        <v>15115</v>
      </c>
      <c r="C5719" s="16" t="s">
        <v>9572</v>
      </c>
      <c r="D5719" s="98" t="s">
        <v>9501</v>
      </c>
      <c r="E5719" s="99">
        <v>4</v>
      </c>
      <c r="F5719" s="100">
        <v>21250</v>
      </c>
      <c r="G5719" s="16" t="s">
        <v>7531</v>
      </c>
      <c r="H5719" s="15"/>
    </row>
    <row r="5720" spans="1:8" ht="30" customHeight="1" x14ac:dyDescent="0.15">
      <c r="A5720" s="15" t="s">
        <v>14064</v>
      </c>
      <c r="B5720" s="16" t="s">
        <v>15115</v>
      </c>
      <c r="C5720" s="16" t="s">
        <v>9586</v>
      </c>
      <c r="D5720" s="98" t="s">
        <v>7175</v>
      </c>
      <c r="E5720" s="99">
        <v>1</v>
      </c>
      <c r="F5720" s="100">
        <v>12500</v>
      </c>
      <c r="G5720" s="16" t="s">
        <v>7531</v>
      </c>
      <c r="H5720" s="15"/>
    </row>
    <row r="5721" spans="1:8" ht="30" customHeight="1" x14ac:dyDescent="0.15">
      <c r="A5721" s="15" t="s">
        <v>14064</v>
      </c>
      <c r="B5721" s="16" t="s">
        <v>15115</v>
      </c>
      <c r="C5721" s="16" t="s">
        <v>9593</v>
      </c>
      <c r="D5721" s="98" t="s">
        <v>9594</v>
      </c>
      <c r="E5721" s="99">
        <v>20</v>
      </c>
      <c r="F5721" s="100">
        <v>98750</v>
      </c>
      <c r="G5721" s="16" t="s">
        <v>7531</v>
      </c>
      <c r="H5721" s="15"/>
    </row>
    <row r="5722" spans="1:8" ht="30" customHeight="1" x14ac:dyDescent="0.15">
      <c r="A5722" s="15" t="s">
        <v>14064</v>
      </c>
      <c r="B5722" s="16" t="s">
        <v>15115</v>
      </c>
      <c r="C5722" s="16" t="s">
        <v>9595</v>
      </c>
      <c r="D5722" s="98" t="s">
        <v>9596</v>
      </c>
      <c r="E5722" s="99">
        <v>25</v>
      </c>
      <c r="F5722" s="100">
        <v>93750</v>
      </c>
      <c r="G5722" s="16" t="s">
        <v>7531</v>
      </c>
      <c r="H5722" s="15"/>
    </row>
    <row r="5723" spans="1:8" ht="30" customHeight="1" x14ac:dyDescent="0.15">
      <c r="A5723" s="15" t="s">
        <v>14064</v>
      </c>
      <c r="B5723" s="16" t="s">
        <v>15115</v>
      </c>
      <c r="C5723" s="16" t="s">
        <v>9423</v>
      </c>
      <c r="D5723" s="98" t="s">
        <v>9424</v>
      </c>
      <c r="E5723" s="99">
        <v>1</v>
      </c>
      <c r="F5723" s="100">
        <v>18750</v>
      </c>
      <c r="G5723" s="16" t="s">
        <v>4446</v>
      </c>
      <c r="H5723" s="15"/>
    </row>
    <row r="5724" spans="1:8" ht="30" customHeight="1" x14ac:dyDescent="0.15">
      <c r="A5724" s="15" t="s">
        <v>14064</v>
      </c>
      <c r="B5724" s="16" t="s">
        <v>15115</v>
      </c>
      <c r="C5724" s="16" t="s">
        <v>9395</v>
      </c>
      <c r="D5724" s="98" t="s">
        <v>9396</v>
      </c>
      <c r="E5724" s="99">
        <v>7</v>
      </c>
      <c r="F5724" s="100">
        <v>33750</v>
      </c>
      <c r="G5724" s="16" t="s">
        <v>4434</v>
      </c>
      <c r="H5724" s="15"/>
    </row>
    <row r="5725" spans="1:8" ht="30" customHeight="1" x14ac:dyDescent="0.15">
      <c r="A5725" s="15" t="s">
        <v>14064</v>
      </c>
      <c r="B5725" s="16" t="s">
        <v>15115</v>
      </c>
      <c r="C5725" s="16" t="s">
        <v>9292</v>
      </c>
      <c r="D5725" s="98" t="s">
        <v>9293</v>
      </c>
      <c r="E5725" s="99">
        <v>50</v>
      </c>
      <c r="F5725" s="100">
        <v>5000</v>
      </c>
      <c r="G5725" s="16" t="s">
        <v>4234</v>
      </c>
      <c r="H5725" s="15"/>
    </row>
    <row r="5726" spans="1:8" ht="30" customHeight="1" x14ac:dyDescent="0.15">
      <c r="A5726" s="15" t="s">
        <v>14064</v>
      </c>
      <c r="B5726" s="16" t="s">
        <v>15115</v>
      </c>
      <c r="C5726" s="16" t="s">
        <v>9426</v>
      </c>
      <c r="D5726" s="98" t="s">
        <v>9427</v>
      </c>
      <c r="E5726" s="99">
        <v>1</v>
      </c>
      <c r="F5726" s="100">
        <v>87500</v>
      </c>
      <c r="G5726" s="16" t="s">
        <v>9425</v>
      </c>
      <c r="H5726" s="15"/>
    </row>
    <row r="5727" spans="1:8" ht="30" customHeight="1" x14ac:dyDescent="0.15">
      <c r="A5727" s="15" t="s">
        <v>14064</v>
      </c>
      <c r="B5727" s="16" t="s">
        <v>15115</v>
      </c>
      <c r="C5727" s="16" t="s">
        <v>9569</v>
      </c>
      <c r="D5727" s="98" t="s">
        <v>7175</v>
      </c>
      <c r="E5727" s="99">
        <v>3</v>
      </c>
      <c r="F5727" s="100">
        <v>15000</v>
      </c>
      <c r="G5727" s="16" t="s">
        <v>9197</v>
      </c>
      <c r="H5727" s="15"/>
    </row>
    <row r="5728" spans="1:8" ht="30" customHeight="1" x14ac:dyDescent="0.15">
      <c r="A5728" s="15" t="s">
        <v>14064</v>
      </c>
      <c r="B5728" s="16" t="s">
        <v>15115</v>
      </c>
      <c r="C5728" s="16" t="s">
        <v>9419</v>
      </c>
      <c r="D5728" s="98" t="s">
        <v>9420</v>
      </c>
      <c r="E5728" s="99">
        <v>89</v>
      </c>
      <c r="F5728" s="100">
        <v>16250</v>
      </c>
      <c r="G5728" s="16" t="s">
        <v>4446</v>
      </c>
      <c r="H5728" s="15"/>
    </row>
    <row r="5729" spans="1:8" ht="30" customHeight="1" x14ac:dyDescent="0.15">
      <c r="A5729" s="15" t="s">
        <v>14064</v>
      </c>
      <c r="B5729" s="16" t="s">
        <v>15115</v>
      </c>
      <c r="C5729" s="16" t="s">
        <v>9421</v>
      </c>
      <c r="D5729" s="98" t="s">
        <v>9422</v>
      </c>
      <c r="E5729" s="99">
        <v>5</v>
      </c>
      <c r="F5729" s="100">
        <v>16250</v>
      </c>
      <c r="G5729" s="16" t="s">
        <v>4446</v>
      </c>
      <c r="H5729" s="15"/>
    </row>
    <row r="5730" spans="1:8" ht="30" customHeight="1" x14ac:dyDescent="0.15">
      <c r="A5730" s="15" t="s">
        <v>14064</v>
      </c>
      <c r="B5730" s="16" t="s">
        <v>15115</v>
      </c>
      <c r="C5730" s="16" t="s">
        <v>9460</v>
      </c>
      <c r="D5730" s="98" t="s">
        <v>9461</v>
      </c>
      <c r="E5730" s="99">
        <v>3</v>
      </c>
      <c r="F5730" s="100">
        <v>22500</v>
      </c>
      <c r="G5730" s="16" t="s">
        <v>7942</v>
      </c>
      <c r="H5730" s="15"/>
    </row>
    <row r="5731" spans="1:8" ht="30" customHeight="1" x14ac:dyDescent="0.15">
      <c r="A5731" s="15" t="s">
        <v>14064</v>
      </c>
      <c r="B5731" s="16" t="s">
        <v>15115</v>
      </c>
      <c r="C5731" s="16" t="s">
        <v>9566</v>
      </c>
      <c r="D5731" s="98" t="s">
        <v>9299</v>
      </c>
      <c r="E5731" s="99">
        <v>2</v>
      </c>
      <c r="F5731" s="100">
        <v>23750</v>
      </c>
      <c r="G5731" s="16" t="s">
        <v>9565</v>
      </c>
      <c r="H5731" s="15"/>
    </row>
    <row r="5732" spans="1:8" ht="30" customHeight="1" x14ac:dyDescent="0.15">
      <c r="A5732" s="15" t="s">
        <v>14064</v>
      </c>
      <c r="B5732" s="16" t="s">
        <v>15115</v>
      </c>
      <c r="C5732" s="16" t="s">
        <v>9528</v>
      </c>
      <c r="D5732" s="98" t="s">
        <v>9529</v>
      </c>
      <c r="E5732" s="99">
        <v>1</v>
      </c>
      <c r="F5732" s="100">
        <v>12500</v>
      </c>
      <c r="G5732" s="16" t="s">
        <v>4792</v>
      </c>
      <c r="H5732" s="15"/>
    </row>
    <row r="5733" spans="1:8" ht="30" customHeight="1" x14ac:dyDescent="0.15">
      <c r="A5733" s="15" t="s">
        <v>14064</v>
      </c>
      <c r="B5733" s="16" t="s">
        <v>15115</v>
      </c>
      <c r="C5733" s="16" t="s">
        <v>9303</v>
      </c>
      <c r="D5733" s="98" t="s">
        <v>9304</v>
      </c>
      <c r="E5733" s="99">
        <v>1</v>
      </c>
      <c r="F5733" s="100">
        <v>48750</v>
      </c>
      <c r="G5733" s="16" t="s">
        <v>9300</v>
      </c>
      <c r="H5733" s="15"/>
    </row>
    <row r="5734" spans="1:8" ht="30" customHeight="1" x14ac:dyDescent="0.15">
      <c r="A5734" s="15" t="s">
        <v>14064</v>
      </c>
      <c r="B5734" s="16" t="s">
        <v>15115</v>
      </c>
      <c r="C5734" s="16" t="s">
        <v>9517</v>
      </c>
      <c r="D5734" s="98" t="s">
        <v>9336</v>
      </c>
      <c r="E5734" s="99">
        <v>2</v>
      </c>
      <c r="F5734" s="100">
        <v>25000</v>
      </c>
      <c r="G5734" s="16" t="s">
        <v>7141</v>
      </c>
      <c r="H5734" s="15"/>
    </row>
    <row r="5735" spans="1:8" ht="30" customHeight="1" x14ac:dyDescent="0.15">
      <c r="A5735" s="15" t="s">
        <v>14064</v>
      </c>
      <c r="B5735" s="16" t="s">
        <v>15115</v>
      </c>
      <c r="C5735" s="16" t="s">
        <v>9490</v>
      </c>
      <c r="D5735" s="98" t="s">
        <v>9491</v>
      </c>
      <c r="E5735" s="99">
        <v>14</v>
      </c>
      <c r="F5735" s="100">
        <v>8750</v>
      </c>
      <c r="G5735" s="16" t="s">
        <v>9487</v>
      </c>
      <c r="H5735" s="15"/>
    </row>
    <row r="5736" spans="1:8" ht="30" customHeight="1" x14ac:dyDescent="0.15">
      <c r="A5736" s="15" t="s">
        <v>14064</v>
      </c>
      <c r="B5736" s="16" t="s">
        <v>15115</v>
      </c>
      <c r="C5736" s="16" t="s">
        <v>9492</v>
      </c>
      <c r="D5736" s="98" t="s">
        <v>9493</v>
      </c>
      <c r="E5736" s="99">
        <v>1</v>
      </c>
      <c r="F5736" s="100">
        <v>8750</v>
      </c>
      <c r="G5736" s="16" t="s">
        <v>9487</v>
      </c>
      <c r="H5736" s="15"/>
    </row>
    <row r="5737" spans="1:8" ht="30" customHeight="1" x14ac:dyDescent="0.15">
      <c r="A5737" s="15" t="s">
        <v>14064</v>
      </c>
      <c r="B5737" s="16" t="s">
        <v>15115</v>
      </c>
      <c r="C5737" s="16" t="s">
        <v>9494</v>
      </c>
      <c r="D5737" s="98" t="s">
        <v>9495</v>
      </c>
      <c r="E5737" s="99">
        <v>9</v>
      </c>
      <c r="F5737" s="100">
        <v>8750</v>
      </c>
      <c r="G5737" s="16" t="s">
        <v>9487</v>
      </c>
      <c r="H5737" s="15"/>
    </row>
    <row r="5738" spans="1:8" ht="30" customHeight="1" x14ac:dyDescent="0.15">
      <c r="A5738" s="15" t="s">
        <v>14064</v>
      </c>
      <c r="B5738" s="16" t="s">
        <v>15115</v>
      </c>
      <c r="C5738" s="16" t="s">
        <v>9496</v>
      </c>
      <c r="D5738" s="98" t="s">
        <v>9497</v>
      </c>
      <c r="E5738" s="99">
        <v>1</v>
      </c>
      <c r="F5738" s="100">
        <v>8750</v>
      </c>
      <c r="G5738" s="16" t="s">
        <v>9487</v>
      </c>
      <c r="H5738" s="15"/>
    </row>
    <row r="5739" spans="1:8" ht="30" customHeight="1" x14ac:dyDescent="0.15">
      <c r="A5739" s="15" t="s">
        <v>14064</v>
      </c>
      <c r="B5739" s="16" t="s">
        <v>15115</v>
      </c>
      <c r="C5739" s="16" t="s">
        <v>9479</v>
      </c>
      <c r="D5739" s="98" t="s">
        <v>9480</v>
      </c>
      <c r="E5739" s="99">
        <v>3</v>
      </c>
      <c r="F5739" s="100">
        <v>43750</v>
      </c>
      <c r="G5739" s="16" t="s">
        <v>9478</v>
      </c>
      <c r="H5739" s="15"/>
    </row>
    <row r="5740" spans="1:8" ht="30" customHeight="1" x14ac:dyDescent="0.15">
      <c r="A5740" s="15" t="s">
        <v>14064</v>
      </c>
      <c r="B5740" s="16" t="s">
        <v>15115</v>
      </c>
      <c r="C5740" s="16" t="s">
        <v>9509</v>
      </c>
      <c r="D5740" s="98" t="s">
        <v>9336</v>
      </c>
      <c r="E5740" s="99">
        <v>3</v>
      </c>
      <c r="F5740" s="100">
        <v>23750</v>
      </c>
      <c r="G5740" s="16" t="s">
        <v>897</v>
      </c>
      <c r="H5740" s="15"/>
    </row>
    <row r="5741" spans="1:8" ht="30" customHeight="1" x14ac:dyDescent="0.15">
      <c r="A5741" s="15" t="s">
        <v>14064</v>
      </c>
      <c r="B5741" s="16" t="s">
        <v>15115</v>
      </c>
      <c r="C5741" s="16" t="s">
        <v>9510</v>
      </c>
      <c r="D5741" s="98" t="s">
        <v>9511</v>
      </c>
      <c r="E5741" s="99">
        <v>1</v>
      </c>
      <c r="F5741" s="100">
        <v>23750</v>
      </c>
      <c r="G5741" s="16" t="s">
        <v>897</v>
      </c>
      <c r="H5741" s="15"/>
    </row>
    <row r="5742" spans="1:8" ht="30" customHeight="1" x14ac:dyDescent="0.15">
      <c r="A5742" s="15" t="s">
        <v>14064</v>
      </c>
      <c r="B5742" s="16" t="s">
        <v>15115</v>
      </c>
      <c r="C5742" s="16" t="s">
        <v>9512</v>
      </c>
      <c r="D5742" s="98" t="s">
        <v>9336</v>
      </c>
      <c r="E5742" s="99">
        <v>2</v>
      </c>
      <c r="F5742" s="100">
        <v>23750</v>
      </c>
      <c r="G5742" s="16" t="s">
        <v>897</v>
      </c>
      <c r="H5742" s="15"/>
    </row>
    <row r="5743" spans="1:8" ht="30" customHeight="1" x14ac:dyDescent="0.15">
      <c r="A5743" s="15" t="s">
        <v>14064</v>
      </c>
      <c r="B5743" s="16" t="s">
        <v>15115</v>
      </c>
      <c r="C5743" s="16" t="s">
        <v>9321</v>
      </c>
      <c r="D5743" s="98" t="s">
        <v>9322</v>
      </c>
      <c r="E5743" s="99">
        <v>1</v>
      </c>
      <c r="F5743" s="100">
        <v>71250</v>
      </c>
      <c r="G5743" s="16" t="s">
        <v>7562</v>
      </c>
      <c r="H5743" s="15"/>
    </row>
    <row r="5744" spans="1:8" ht="30" customHeight="1" x14ac:dyDescent="0.15">
      <c r="A5744" s="15" t="s">
        <v>14064</v>
      </c>
      <c r="B5744" s="16" t="s">
        <v>15115</v>
      </c>
      <c r="C5744" s="16" t="s">
        <v>9323</v>
      </c>
      <c r="D5744" s="98" t="s">
        <v>9324</v>
      </c>
      <c r="E5744" s="99">
        <v>1</v>
      </c>
      <c r="F5744" s="100">
        <v>48750</v>
      </c>
      <c r="G5744" s="16" t="s">
        <v>7562</v>
      </c>
      <c r="H5744" s="15"/>
    </row>
    <row r="5745" spans="1:8" ht="30" customHeight="1" x14ac:dyDescent="0.15">
      <c r="A5745" s="15" t="s">
        <v>14064</v>
      </c>
      <c r="B5745" s="16" t="s">
        <v>15115</v>
      </c>
      <c r="C5745" s="16" t="s">
        <v>9524</v>
      </c>
      <c r="D5745" s="98" t="s">
        <v>9525</v>
      </c>
      <c r="E5745" s="99">
        <v>4</v>
      </c>
      <c r="F5745" s="100">
        <v>21250</v>
      </c>
      <c r="G5745" s="16" t="s">
        <v>6779</v>
      </c>
      <c r="H5745" s="15"/>
    </row>
    <row r="5746" spans="1:8" ht="30" customHeight="1" x14ac:dyDescent="0.15">
      <c r="A5746" s="15" t="s">
        <v>14064</v>
      </c>
      <c r="B5746" s="16" t="s">
        <v>15115</v>
      </c>
      <c r="C5746" s="16" t="s">
        <v>9438</v>
      </c>
      <c r="D5746" s="98" t="s">
        <v>9439</v>
      </c>
      <c r="E5746" s="99">
        <v>1</v>
      </c>
      <c r="F5746" s="100">
        <v>23750</v>
      </c>
      <c r="G5746" s="16" t="s">
        <v>4097</v>
      </c>
      <c r="H5746" s="15"/>
    </row>
    <row r="5747" spans="1:8" ht="30" customHeight="1" x14ac:dyDescent="0.15">
      <c r="A5747" s="15" t="s">
        <v>14064</v>
      </c>
      <c r="B5747" s="16" t="s">
        <v>15115</v>
      </c>
      <c r="C5747" s="16" t="s">
        <v>9498</v>
      </c>
      <c r="D5747" s="98" t="s">
        <v>9499</v>
      </c>
      <c r="E5747" s="99">
        <v>2</v>
      </c>
      <c r="F5747" s="100">
        <v>31250</v>
      </c>
      <c r="G5747" s="16" t="s">
        <v>9487</v>
      </c>
      <c r="H5747" s="15"/>
    </row>
    <row r="5748" spans="1:8" ht="30" customHeight="1" x14ac:dyDescent="0.15">
      <c r="A5748" s="15" t="s">
        <v>14064</v>
      </c>
      <c r="B5748" s="16" t="s">
        <v>15115</v>
      </c>
      <c r="C5748" s="16" t="s">
        <v>9518</v>
      </c>
      <c r="D5748" s="98" t="s">
        <v>9299</v>
      </c>
      <c r="E5748" s="99">
        <v>2</v>
      </c>
      <c r="F5748" s="100">
        <v>22500</v>
      </c>
      <c r="G5748" s="16" t="s">
        <v>7141</v>
      </c>
      <c r="H5748" s="15"/>
    </row>
    <row r="5749" spans="1:8" ht="30" customHeight="1" x14ac:dyDescent="0.15">
      <c r="A5749" s="15" t="s">
        <v>14064</v>
      </c>
      <c r="B5749" s="16" t="s">
        <v>15115</v>
      </c>
      <c r="C5749" s="16" t="s">
        <v>9500</v>
      </c>
      <c r="D5749" s="98" t="s">
        <v>9501</v>
      </c>
      <c r="E5749" s="99">
        <v>2</v>
      </c>
      <c r="F5749" s="100">
        <v>21250</v>
      </c>
      <c r="G5749" s="16" t="s">
        <v>7475</v>
      </c>
      <c r="H5749" s="15"/>
    </row>
    <row r="5750" spans="1:8" ht="30" customHeight="1" x14ac:dyDescent="0.15">
      <c r="A5750" s="15" t="s">
        <v>14064</v>
      </c>
      <c r="B5750" s="16" t="s">
        <v>15115</v>
      </c>
      <c r="C5750" s="16" t="s">
        <v>9502</v>
      </c>
      <c r="D5750" s="98" t="s">
        <v>9503</v>
      </c>
      <c r="E5750" s="99">
        <v>1</v>
      </c>
      <c r="F5750" s="100">
        <v>21250</v>
      </c>
      <c r="G5750" s="16" t="s">
        <v>7475</v>
      </c>
      <c r="H5750" s="15"/>
    </row>
    <row r="5751" spans="1:8" ht="30" customHeight="1" x14ac:dyDescent="0.15">
      <c r="A5751" s="15" t="s">
        <v>14064</v>
      </c>
      <c r="B5751" s="16" t="s">
        <v>15115</v>
      </c>
      <c r="C5751" s="16" t="s">
        <v>15098</v>
      </c>
      <c r="D5751" s="98" t="s">
        <v>9504</v>
      </c>
      <c r="E5751" s="99">
        <v>1</v>
      </c>
      <c r="F5751" s="100">
        <v>21250</v>
      </c>
      <c r="G5751" s="16" t="s">
        <v>7475</v>
      </c>
      <c r="H5751" s="15"/>
    </row>
    <row r="5752" spans="1:8" ht="30" customHeight="1" x14ac:dyDescent="0.15">
      <c r="A5752" s="15" t="s">
        <v>14064</v>
      </c>
      <c r="B5752" s="16" t="s">
        <v>15115</v>
      </c>
      <c r="C5752" s="16" t="s">
        <v>9505</v>
      </c>
      <c r="D5752" s="98" t="s">
        <v>9412</v>
      </c>
      <c r="E5752" s="99">
        <v>1</v>
      </c>
      <c r="F5752" s="100">
        <v>62500</v>
      </c>
      <c r="G5752" s="16" t="s">
        <v>7475</v>
      </c>
      <c r="H5752" s="15"/>
    </row>
    <row r="5753" spans="1:8" ht="30" customHeight="1" x14ac:dyDescent="0.15">
      <c r="A5753" s="15" t="s">
        <v>14064</v>
      </c>
      <c r="B5753" s="16" t="s">
        <v>15115</v>
      </c>
      <c r="C5753" s="16" t="s">
        <v>9506</v>
      </c>
      <c r="D5753" s="98" t="s">
        <v>9507</v>
      </c>
      <c r="E5753" s="99">
        <v>1</v>
      </c>
      <c r="F5753" s="100">
        <v>23750</v>
      </c>
      <c r="G5753" s="16" t="s">
        <v>7475</v>
      </c>
      <c r="H5753" s="15"/>
    </row>
    <row r="5754" spans="1:8" ht="30" customHeight="1" x14ac:dyDescent="0.15">
      <c r="A5754" s="15" t="s">
        <v>14064</v>
      </c>
      <c r="B5754" s="16" t="s">
        <v>15115</v>
      </c>
      <c r="C5754" s="16" t="s">
        <v>9464</v>
      </c>
      <c r="D5754" s="98" t="s">
        <v>9465</v>
      </c>
      <c r="E5754" s="99">
        <v>1</v>
      </c>
      <c r="F5754" s="100">
        <v>16250</v>
      </c>
      <c r="G5754" s="16" t="s">
        <v>4748</v>
      </c>
      <c r="H5754" s="15"/>
    </row>
    <row r="5755" spans="1:8" ht="30" customHeight="1" x14ac:dyDescent="0.15">
      <c r="A5755" s="15" t="s">
        <v>14064</v>
      </c>
      <c r="B5755" s="16" t="s">
        <v>15115</v>
      </c>
      <c r="C5755" s="16" t="s">
        <v>9294</v>
      </c>
      <c r="D5755" s="98" t="s">
        <v>9295</v>
      </c>
      <c r="E5755" s="99">
        <v>1</v>
      </c>
      <c r="F5755" s="100">
        <v>10000</v>
      </c>
      <c r="G5755" s="16" t="s">
        <v>1289</v>
      </c>
      <c r="H5755" s="15"/>
    </row>
    <row r="5756" spans="1:8" ht="30" customHeight="1" x14ac:dyDescent="0.15">
      <c r="A5756" s="15" t="s">
        <v>14064</v>
      </c>
      <c r="B5756" s="16" t="s">
        <v>15115</v>
      </c>
      <c r="C5756" s="16" t="s">
        <v>9429</v>
      </c>
      <c r="D5756" s="98" t="s">
        <v>9430</v>
      </c>
      <c r="E5756" s="99">
        <v>3</v>
      </c>
      <c r="F5756" s="100">
        <v>6250</v>
      </c>
      <c r="G5756" s="16" t="s">
        <v>9428</v>
      </c>
      <c r="H5756" s="15"/>
    </row>
    <row r="5757" spans="1:8" ht="30" customHeight="1" x14ac:dyDescent="0.15">
      <c r="A5757" s="15" t="s">
        <v>14064</v>
      </c>
      <c r="B5757" s="16" t="s">
        <v>15115</v>
      </c>
      <c r="C5757" s="16" t="s">
        <v>9296</v>
      </c>
      <c r="D5757" s="98" t="s">
        <v>9297</v>
      </c>
      <c r="E5757" s="99">
        <v>1</v>
      </c>
      <c r="F5757" s="100">
        <v>18750</v>
      </c>
      <c r="G5757" s="16" t="s">
        <v>1289</v>
      </c>
      <c r="H5757" s="15"/>
    </row>
    <row r="5758" spans="1:8" ht="30" customHeight="1" x14ac:dyDescent="0.15">
      <c r="A5758" s="15" t="s">
        <v>14064</v>
      </c>
      <c r="B5758" s="16" t="s">
        <v>15115</v>
      </c>
      <c r="C5758" s="16" t="s">
        <v>9440</v>
      </c>
      <c r="D5758" s="98" t="s">
        <v>9441</v>
      </c>
      <c r="E5758" s="99">
        <v>2</v>
      </c>
      <c r="F5758" s="100">
        <v>23750</v>
      </c>
      <c r="G5758" s="16" t="s">
        <v>689</v>
      </c>
      <c r="H5758" s="15"/>
    </row>
    <row r="5759" spans="1:8" ht="30" customHeight="1" x14ac:dyDescent="0.15">
      <c r="A5759" s="15" t="s">
        <v>14064</v>
      </c>
      <c r="B5759" s="16" t="s">
        <v>15115</v>
      </c>
      <c r="C5759" s="16" t="s">
        <v>9570</v>
      </c>
      <c r="D5759" s="98" t="s">
        <v>9441</v>
      </c>
      <c r="E5759" s="99">
        <v>2</v>
      </c>
      <c r="F5759" s="100">
        <v>22500</v>
      </c>
      <c r="G5759" s="16" t="s">
        <v>7531</v>
      </c>
      <c r="H5759" s="15"/>
    </row>
    <row r="5760" spans="1:8" ht="30" customHeight="1" x14ac:dyDescent="0.15">
      <c r="A5760" s="15" t="s">
        <v>14064</v>
      </c>
      <c r="B5760" s="16" t="s">
        <v>15115</v>
      </c>
      <c r="C5760" s="16" t="s">
        <v>9571</v>
      </c>
      <c r="D5760" s="98" t="s">
        <v>9336</v>
      </c>
      <c r="E5760" s="99">
        <v>3</v>
      </c>
      <c r="F5760" s="100">
        <v>25000</v>
      </c>
      <c r="G5760" s="16" t="s">
        <v>7531</v>
      </c>
      <c r="H5760" s="15"/>
    </row>
    <row r="5761" spans="1:8" ht="30" customHeight="1" x14ac:dyDescent="0.15">
      <c r="A5761" s="15" t="s">
        <v>14064</v>
      </c>
      <c r="B5761" s="16" t="s">
        <v>15115</v>
      </c>
      <c r="C5761" s="16" t="s">
        <v>9573</v>
      </c>
      <c r="D5761" s="98" t="s">
        <v>9574</v>
      </c>
      <c r="E5761" s="99">
        <v>1</v>
      </c>
      <c r="F5761" s="100">
        <v>21250</v>
      </c>
      <c r="G5761" s="16" t="s">
        <v>7531</v>
      </c>
      <c r="H5761" s="15"/>
    </row>
    <row r="5762" spans="1:8" ht="30" customHeight="1" x14ac:dyDescent="0.15">
      <c r="A5762" s="15" t="s">
        <v>14064</v>
      </c>
      <c r="B5762" s="16" t="s">
        <v>15115</v>
      </c>
      <c r="C5762" s="16" t="s">
        <v>9575</v>
      </c>
      <c r="D5762" s="98" t="s">
        <v>9576</v>
      </c>
      <c r="E5762" s="99">
        <v>5</v>
      </c>
      <c r="F5762" s="100">
        <v>73750</v>
      </c>
      <c r="G5762" s="16" t="s">
        <v>7531</v>
      </c>
      <c r="H5762" s="15"/>
    </row>
    <row r="5763" spans="1:8" ht="30" customHeight="1" x14ac:dyDescent="0.15">
      <c r="A5763" s="15" t="s">
        <v>14064</v>
      </c>
      <c r="B5763" s="16" t="s">
        <v>15115</v>
      </c>
      <c r="C5763" s="16" t="s">
        <v>9309</v>
      </c>
      <c r="D5763" s="98" t="s">
        <v>9310</v>
      </c>
      <c r="E5763" s="99">
        <v>1</v>
      </c>
      <c r="F5763" s="100">
        <v>8750</v>
      </c>
      <c r="G5763" s="16" t="s">
        <v>272</v>
      </c>
      <c r="H5763" s="15"/>
    </row>
    <row r="5764" spans="1:8" ht="30" customHeight="1" x14ac:dyDescent="0.15">
      <c r="A5764" s="15" t="s">
        <v>14064</v>
      </c>
      <c r="B5764" s="16" t="s">
        <v>15115</v>
      </c>
      <c r="C5764" s="16" t="s">
        <v>9582</v>
      </c>
      <c r="D5764" s="98" t="s">
        <v>9583</v>
      </c>
      <c r="E5764" s="99">
        <v>1</v>
      </c>
      <c r="F5764" s="100">
        <v>90000</v>
      </c>
      <c r="G5764" s="16" t="s">
        <v>7531</v>
      </c>
      <c r="H5764" s="15"/>
    </row>
    <row r="5765" spans="1:8" ht="30" customHeight="1" x14ac:dyDescent="0.15">
      <c r="A5765" s="15" t="s">
        <v>14064</v>
      </c>
      <c r="B5765" s="16" t="s">
        <v>15115</v>
      </c>
      <c r="C5765" s="16" t="s">
        <v>9331</v>
      </c>
      <c r="D5765" s="98" t="s">
        <v>9299</v>
      </c>
      <c r="E5765" s="99">
        <v>1</v>
      </c>
      <c r="F5765" s="100">
        <v>23750</v>
      </c>
      <c r="G5765" s="16" t="s">
        <v>362</v>
      </c>
      <c r="H5765" s="15"/>
    </row>
    <row r="5766" spans="1:8" ht="30" customHeight="1" x14ac:dyDescent="0.15">
      <c r="A5766" s="15" t="s">
        <v>14064</v>
      </c>
      <c r="B5766" s="16" t="s">
        <v>15115</v>
      </c>
      <c r="C5766" s="16" t="s">
        <v>9305</v>
      </c>
      <c r="D5766" s="98" t="s">
        <v>9306</v>
      </c>
      <c r="E5766" s="99">
        <v>6</v>
      </c>
      <c r="F5766" s="100">
        <v>16250</v>
      </c>
      <c r="G5766" s="16" t="s">
        <v>9300</v>
      </c>
      <c r="H5766" s="15"/>
    </row>
    <row r="5767" spans="1:8" ht="30" customHeight="1" x14ac:dyDescent="0.15">
      <c r="A5767" s="15" t="s">
        <v>14064</v>
      </c>
      <c r="B5767" s="16" t="s">
        <v>15115</v>
      </c>
      <c r="C5767" s="16" t="s">
        <v>9307</v>
      </c>
      <c r="D5767" s="98" t="s">
        <v>9308</v>
      </c>
      <c r="E5767" s="99">
        <v>1</v>
      </c>
      <c r="F5767" s="100">
        <v>16250</v>
      </c>
      <c r="G5767" s="16" t="s">
        <v>9300</v>
      </c>
      <c r="H5767" s="15"/>
    </row>
    <row r="5768" spans="1:8" ht="30" customHeight="1" x14ac:dyDescent="0.15">
      <c r="A5768" s="15" t="s">
        <v>14064</v>
      </c>
      <c r="B5768" s="16" t="s">
        <v>15115</v>
      </c>
      <c r="C5768" s="16" t="s">
        <v>9311</v>
      </c>
      <c r="D5768" s="98" t="s">
        <v>9312</v>
      </c>
      <c r="E5768" s="99">
        <v>4</v>
      </c>
      <c r="F5768" s="100">
        <v>23750</v>
      </c>
      <c r="G5768" s="16" t="s">
        <v>272</v>
      </c>
      <c r="H5768" s="15"/>
    </row>
    <row r="5769" spans="1:8" ht="30" customHeight="1" x14ac:dyDescent="0.15">
      <c r="A5769" s="15" t="s">
        <v>14064</v>
      </c>
      <c r="B5769" s="16" t="s">
        <v>15115</v>
      </c>
      <c r="C5769" s="16" t="s">
        <v>9313</v>
      </c>
      <c r="D5769" s="98" t="s">
        <v>9314</v>
      </c>
      <c r="E5769" s="99">
        <v>1</v>
      </c>
      <c r="F5769" s="100">
        <v>23750</v>
      </c>
      <c r="G5769" s="16" t="s">
        <v>272</v>
      </c>
      <c r="H5769" s="15"/>
    </row>
    <row r="5770" spans="1:8" ht="30" customHeight="1" x14ac:dyDescent="0.15">
      <c r="A5770" s="15" t="s">
        <v>14064</v>
      </c>
      <c r="B5770" s="16" t="s">
        <v>15115</v>
      </c>
      <c r="C5770" s="16" t="s">
        <v>9315</v>
      </c>
      <c r="D5770" s="98" t="s">
        <v>9316</v>
      </c>
      <c r="E5770" s="99">
        <v>4</v>
      </c>
      <c r="F5770" s="100">
        <v>21250</v>
      </c>
      <c r="G5770" s="16" t="s">
        <v>272</v>
      </c>
      <c r="H5770" s="15"/>
    </row>
    <row r="5771" spans="1:8" ht="30" customHeight="1" x14ac:dyDescent="0.15">
      <c r="A5771" s="15" t="s">
        <v>14064</v>
      </c>
      <c r="B5771" s="16" t="s">
        <v>15115</v>
      </c>
      <c r="C5771" s="16" t="s">
        <v>9317</v>
      </c>
      <c r="D5771" s="98" t="s">
        <v>9318</v>
      </c>
      <c r="E5771" s="99">
        <v>3</v>
      </c>
      <c r="F5771" s="100">
        <v>21250</v>
      </c>
      <c r="G5771" s="16" t="s">
        <v>272</v>
      </c>
      <c r="H5771" s="15"/>
    </row>
    <row r="5772" spans="1:8" ht="30" customHeight="1" x14ac:dyDescent="0.15">
      <c r="A5772" s="15" t="s">
        <v>14064</v>
      </c>
      <c r="B5772" s="16" t="s">
        <v>15115</v>
      </c>
      <c r="C5772" s="16" t="s">
        <v>9319</v>
      </c>
      <c r="D5772" s="98" t="s">
        <v>9320</v>
      </c>
      <c r="E5772" s="99">
        <v>2</v>
      </c>
      <c r="F5772" s="100">
        <v>21250</v>
      </c>
      <c r="G5772" s="16" t="s">
        <v>272</v>
      </c>
      <c r="H5772" s="15"/>
    </row>
    <row r="5773" spans="1:8" ht="30" customHeight="1" x14ac:dyDescent="0.15">
      <c r="A5773" s="15" t="s">
        <v>14064</v>
      </c>
      <c r="B5773" s="16" t="s">
        <v>15115</v>
      </c>
      <c r="C5773" s="16" t="s">
        <v>9486</v>
      </c>
      <c r="D5773" s="98" t="s">
        <v>9299</v>
      </c>
      <c r="E5773" s="99">
        <v>1</v>
      </c>
      <c r="F5773" s="100">
        <v>17100</v>
      </c>
      <c r="G5773" s="16" t="s">
        <v>183</v>
      </c>
      <c r="H5773" s="15"/>
    </row>
    <row r="5774" spans="1:8" ht="30" customHeight="1" x14ac:dyDescent="0.15">
      <c r="A5774" s="15" t="s">
        <v>14064</v>
      </c>
      <c r="B5774" s="16" t="s">
        <v>15115</v>
      </c>
      <c r="C5774" s="16" t="s">
        <v>9589</v>
      </c>
      <c r="D5774" s="98" t="s">
        <v>9590</v>
      </c>
      <c r="E5774" s="99">
        <v>4</v>
      </c>
      <c r="F5774" s="100">
        <v>31250</v>
      </c>
      <c r="G5774" s="16" t="s">
        <v>7531</v>
      </c>
      <c r="H5774" s="15"/>
    </row>
    <row r="5775" spans="1:8" ht="30" customHeight="1" x14ac:dyDescent="0.15">
      <c r="A5775" s="15" t="s">
        <v>14064</v>
      </c>
      <c r="B5775" s="16" t="s">
        <v>15115</v>
      </c>
      <c r="C5775" s="16" t="s">
        <v>9591</v>
      </c>
      <c r="D5775" s="98" t="s">
        <v>9592</v>
      </c>
      <c r="E5775" s="99">
        <v>1</v>
      </c>
      <c r="F5775" s="100">
        <v>68750</v>
      </c>
      <c r="G5775" s="16" t="s">
        <v>7531</v>
      </c>
      <c r="H5775" s="15"/>
    </row>
    <row r="5776" spans="1:8" ht="30" customHeight="1" x14ac:dyDescent="0.15">
      <c r="A5776" s="15" t="s">
        <v>14064</v>
      </c>
      <c r="B5776" s="16" t="s">
        <v>15115</v>
      </c>
      <c r="C5776" s="16" t="s">
        <v>9597</v>
      </c>
      <c r="D5776" s="98" t="s">
        <v>9412</v>
      </c>
      <c r="E5776" s="99">
        <v>1</v>
      </c>
      <c r="F5776" s="100">
        <v>93750</v>
      </c>
      <c r="G5776" s="16" t="s">
        <v>7531</v>
      </c>
      <c r="H5776" s="15"/>
    </row>
    <row r="5777" spans="1:8" ht="30" customHeight="1" x14ac:dyDescent="0.15">
      <c r="A5777" s="15" t="s">
        <v>14064</v>
      </c>
      <c r="B5777" s="16" t="s">
        <v>15115</v>
      </c>
      <c r="C5777" s="16" t="s">
        <v>9598</v>
      </c>
      <c r="D5777" s="98" t="s">
        <v>9471</v>
      </c>
      <c r="E5777" s="99">
        <v>1</v>
      </c>
      <c r="F5777" s="100">
        <v>98750</v>
      </c>
      <c r="G5777" s="16" t="s">
        <v>7531</v>
      </c>
      <c r="H5777" s="15"/>
    </row>
    <row r="5778" spans="1:8" ht="30" customHeight="1" x14ac:dyDescent="0.15">
      <c r="A5778" s="15" t="s">
        <v>14064</v>
      </c>
      <c r="B5778" s="16" t="s">
        <v>15115</v>
      </c>
      <c r="C5778" s="16" t="s">
        <v>9599</v>
      </c>
      <c r="D5778" s="98" t="s">
        <v>9600</v>
      </c>
      <c r="E5778" s="99">
        <v>1</v>
      </c>
      <c r="F5778" s="100">
        <v>43750</v>
      </c>
      <c r="G5778" s="16" t="s">
        <v>7531</v>
      </c>
      <c r="H5778" s="15"/>
    </row>
    <row r="5779" spans="1:8" ht="30" customHeight="1" x14ac:dyDescent="0.15">
      <c r="A5779" s="15" t="s">
        <v>14064</v>
      </c>
      <c r="B5779" s="16" t="s">
        <v>15115</v>
      </c>
      <c r="C5779" s="16" t="s">
        <v>9601</v>
      </c>
      <c r="D5779" s="98" t="s">
        <v>9602</v>
      </c>
      <c r="E5779" s="99">
        <v>1</v>
      </c>
      <c r="F5779" s="100">
        <v>22500</v>
      </c>
      <c r="G5779" s="16" t="s">
        <v>7531</v>
      </c>
      <c r="H5779" s="15"/>
    </row>
    <row r="5780" spans="1:8" ht="30" customHeight="1" x14ac:dyDescent="0.15">
      <c r="A5780" s="15" t="s">
        <v>14064</v>
      </c>
      <c r="B5780" s="16" t="s">
        <v>15115</v>
      </c>
      <c r="C5780" s="16" t="s">
        <v>9603</v>
      </c>
      <c r="D5780" s="98" t="s">
        <v>9604</v>
      </c>
      <c r="E5780" s="99">
        <v>1</v>
      </c>
      <c r="F5780" s="100">
        <v>22500</v>
      </c>
      <c r="G5780" s="16" t="s">
        <v>7531</v>
      </c>
      <c r="H5780" s="15"/>
    </row>
    <row r="5781" spans="1:8" ht="30" customHeight="1" x14ac:dyDescent="0.15">
      <c r="A5781" s="15" t="s">
        <v>14064</v>
      </c>
      <c r="B5781" s="16" t="s">
        <v>15115</v>
      </c>
      <c r="C5781" s="16" t="s">
        <v>9483</v>
      </c>
      <c r="D5781" s="98" t="s">
        <v>9336</v>
      </c>
      <c r="E5781" s="99">
        <v>1</v>
      </c>
      <c r="F5781" s="100">
        <v>23750</v>
      </c>
      <c r="G5781" s="16" t="s">
        <v>8571</v>
      </c>
      <c r="H5781" s="15"/>
    </row>
    <row r="5782" spans="1:8" ht="30" customHeight="1" x14ac:dyDescent="0.15">
      <c r="A5782" s="15" t="s">
        <v>14064</v>
      </c>
      <c r="B5782" s="16" t="s">
        <v>15115</v>
      </c>
      <c r="C5782" s="16" t="s">
        <v>9484</v>
      </c>
      <c r="D5782" s="98" t="s">
        <v>9485</v>
      </c>
      <c r="E5782" s="99">
        <v>1</v>
      </c>
      <c r="F5782" s="100">
        <v>41250</v>
      </c>
      <c r="G5782" s="16" t="s">
        <v>8571</v>
      </c>
      <c r="H5782" s="15"/>
    </row>
    <row r="5783" spans="1:8" ht="30" customHeight="1" x14ac:dyDescent="0.15">
      <c r="A5783" s="15" t="s">
        <v>14064</v>
      </c>
      <c r="B5783" s="16" t="s">
        <v>15115</v>
      </c>
      <c r="C5783" s="16" t="s">
        <v>9607</v>
      </c>
      <c r="D5783" s="98" t="s">
        <v>9608</v>
      </c>
      <c r="E5783" s="99">
        <v>4</v>
      </c>
      <c r="F5783" s="100">
        <v>87500</v>
      </c>
      <c r="G5783" s="16" t="s">
        <v>7531</v>
      </c>
      <c r="H5783" s="15"/>
    </row>
    <row r="5784" spans="1:8" ht="30" customHeight="1" x14ac:dyDescent="0.15">
      <c r="A5784" s="15" t="s">
        <v>14064</v>
      </c>
      <c r="B5784" s="16" t="s">
        <v>15115</v>
      </c>
      <c r="C5784" s="16" t="s">
        <v>9526</v>
      </c>
      <c r="D5784" s="98" t="s">
        <v>9527</v>
      </c>
      <c r="E5784" s="99">
        <v>1</v>
      </c>
      <c r="F5784" s="100">
        <v>21250</v>
      </c>
      <c r="G5784" s="16" t="s">
        <v>3108</v>
      </c>
      <c r="H5784" s="15"/>
    </row>
    <row r="5785" spans="1:8" ht="30" customHeight="1" x14ac:dyDescent="0.15">
      <c r="A5785" s="15" t="s">
        <v>14064</v>
      </c>
      <c r="B5785" s="16" t="s">
        <v>15115</v>
      </c>
      <c r="C5785" s="16" t="s">
        <v>9325</v>
      </c>
      <c r="D5785" s="98" t="s">
        <v>9326</v>
      </c>
      <c r="E5785" s="99">
        <v>2</v>
      </c>
      <c r="F5785" s="100">
        <v>18750</v>
      </c>
      <c r="G5785" s="16" t="s">
        <v>7562</v>
      </c>
      <c r="H5785" s="15"/>
    </row>
    <row r="5786" spans="1:8" ht="30" customHeight="1" x14ac:dyDescent="0.15">
      <c r="A5786" s="15" t="s">
        <v>14064</v>
      </c>
      <c r="B5786" s="16" t="s">
        <v>15115</v>
      </c>
      <c r="C5786" s="16" t="s">
        <v>9327</v>
      </c>
      <c r="D5786" s="98" t="s">
        <v>9328</v>
      </c>
      <c r="E5786" s="99">
        <v>1</v>
      </c>
      <c r="F5786" s="100">
        <v>18750</v>
      </c>
      <c r="G5786" s="16" t="s">
        <v>7562</v>
      </c>
      <c r="H5786" s="15"/>
    </row>
    <row r="5787" spans="1:8" ht="30" customHeight="1" x14ac:dyDescent="0.15">
      <c r="A5787" s="15" t="s">
        <v>14064</v>
      </c>
      <c r="B5787" s="16" t="s">
        <v>15115</v>
      </c>
      <c r="C5787" s="16" t="s">
        <v>9329</v>
      </c>
      <c r="D5787" s="98" t="s">
        <v>9330</v>
      </c>
      <c r="E5787" s="99">
        <v>1</v>
      </c>
      <c r="F5787" s="100">
        <v>48750</v>
      </c>
      <c r="G5787" s="16" t="s">
        <v>7562</v>
      </c>
      <c r="H5787" s="15"/>
    </row>
    <row r="5788" spans="1:8" ht="30" customHeight="1" x14ac:dyDescent="0.15">
      <c r="A5788" s="15" t="s">
        <v>14064</v>
      </c>
      <c r="B5788" s="16" t="s">
        <v>15115</v>
      </c>
      <c r="C5788" s="16" t="s">
        <v>9298</v>
      </c>
      <c r="D5788" s="98" t="s">
        <v>9299</v>
      </c>
      <c r="E5788" s="99">
        <v>2</v>
      </c>
      <c r="F5788" s="100">
        <v>31250</v>
      </c>
      <c r="G5788" s="16" t="s">
        <v>1289</v>
      </c>
      <c r="H5788" s="15"/>
    </row>
    <row r="5789" spans="1:8" ht="30" customHeight="1" x14ac:dyDescent="0.15">
      <c r="A5789" s="15" t="s">
        <v>14064</v>
      </c>
      <c r="B5789" s="16" t="s">
        <v>15115</v>
      </c>
      <c r="C5789" s="16" t="s">
        <v>9513</v>
      </c>
      <c r="D5789" s="98" t="s">
        <v>9514</v>
      </c>
      <c r="E5789" s="99">
        <v>1</v>
      </c>
      <c r="F5789" s="100">
        <v>16250</v>
      </c>
      <c r="G5789" s="16" t="s">
        <v>4769</v>
      </c>
      <c r="H5789" s="15"/>
    </row>
    <row r="5790" spans="1:8" ht="30" customHeight="1" x14ac:dyDescent="0.15">
      <c r="A5790" s="15" t="s">
        <v>14064</v>
      </c>
      <c r="B5790" s="16" t="s">
        <v>15115</v>
      </c>
      <c r="C5790" s="16" t="s">
        <v>9360</v>
      </c>
      <c r="D5790" s="98" t="s">
        <v>9361</v>
      </c>
      <c r="E5790" s="99">
        <v>2</v>
      </c>
      <c r="F5790" s="100">
        <v>8750</v>
      </c>
      <c r="G5790" s="16" t="s">
        <v>2062</v>
      </c>
      <c r="H5790" s="15"/>
    </row>
    <row r="5791" spans="1:8" ht="30" customHeight="1" x14ac:dyDescent="0.15">
      <c r="A5791" s="15" t="s">
        <v>14064</v>
      </c>
      <c r="B5791" s="16" t="s">
        <v>15115</v>
      </c>
      <c r="C5791" s="16" t="s">
        <v>9567</v>
      </c>
      <c r="D5791" s="98" t="s">
        <v>9568</v>
      </c>
      <c r="E5791" s="99">
        <v>1</v>
      </c>
      <c r="F5791" s="100">
        <v>48750</v>
      </c>
      <c r="G5791" s="16" t="s">
        <v>4864</v>
      </c>
      <c r="H5791" s="15"/>
    </row>
    <row r="5792" spans="1:8" ht="30" customHeight="1" x14ac:dyDescent="0.15">
      <c r="A5792" s="15" t="s">
        <v>14064</v>
      </c>
      <c r="B5792" s="16" t="s">
        <v>15115</v>
      </c>
      <c r="C5792" s="16" t="s">
        <v>9347</v>
      </c>
      <c r="D5792" s="98" t="s">
        <v>9348</v>
      </c>
      <c r="E5792" s="99">
        <v>1</v>
      </c>
      <c r="F5792" s="100">
        <v>23750</v>
      </c>
      <c r="G5792" s="16" t="s">
        <v>6618</v>
      </c>
      <c r="H5792" s="15"/>
    </row>
    <row r="5793" spans="1:8" ht="30" customHeight="1" x14ac:dyDescent="0.15">
      <c r="A5793" s="15" t="s">
        <v>14064</v>
      </c>
      <c r="B5793" s="16" t="s">
        <v>15115</v>
      </c>
      <c r="C5793" s="16" t="s">
        <v>9349</v>
      </c>
      <c r="D5793" s="98" t="s">
        <v>9350</v>
      </c>
      <c r="E5793" s="99">
        <v>1</v>
      </c>
      <c r="F5793" s="100">
        <v>23750</v>
      </c>
      <c r="G5793" s="16" t="s">
        <v>6618</v>
      </c>
      <c r="H5793" s="15"/>
    </row>
    <row r="5794" spans="1:8" ht="30" customHeight="1" x14ac:dyDescent="0.15">
      <c r="A5794" s="15" t="s">
        <v>14064</v>
      </c>
      <c r="B5794" s="16" t="s">
        <v>15115</v>
      </c>
      <c r="C5794" s="16" t="s">
        <v>9546</v>
      </c>
      <c r="D5794" s="98" t="s">
        <v>9336</v>
      </c>
      <c r="E5794" s="99">
        <v>1</v>
      </c>
      <c r="F5794" s="100">
        <v>23750</v>
      </c>
      <c r="G5794" s="16" t="s">
        <v>2053</v>
      </c>
      <c r="H5794" s="15"/>
    </row>
    <row r="5795" spans="1:8" ht="30" customHeight="1" x14ac:dyDescent="0.15">
      <c r="A5795" s="15" t="s">
        <v>14064</v>
      </c>
      <c r="B5795" s="16" t="s">
        <v>15115</v>
      </c>
      <c r="C5795" s="16" t="s">
        <v>9547</v>
      </c>
      <c r="D5795" s="98" t="s">
        <v>9548</v>
      </c>
      <c r="E5795" s="99">
        <v>1</v>
      </c>
      <c r="F5795" s="100">
        <v>11250</v>
      </c>
      <c r="G5795" s="16" t="s">
        <v>2053</v>
      </c>
      <c r="H5795" s="15"/>
    </row>
    <row r="5796" spans="1:8" ht="30" customHeight="1" x14ac:dyDescent="0.15">
      <c r="A5796" s="15" t="s">
        <v>14064</v>
      </c>
      <c r="B5796" s="16" t="s">
        <v>15115</v>
      </c>
      <c r="C5796" s="16" t="s">
        <v>9549</v>
      </c>
      <c r="D5796" s="98" t="s">
        <v>9550</v>
      </c>
      <c r="E5796" s="99">
        <v>1</v>
      </c>
      <c r="F5796" s="100">
        <v>21250</v>
      </c>
      <c r="G5796" s="16" t="s">
        <v>2053</v>
      </c>
      <c r="H5796" s="15"/>
    </row>
    <row r="5797" spans="1:8" ht="30" customHeight="1" x14ac:dyDescent="0.15">
      <c r="A5797" s="15" t="s">
        <v>14064</v>
      </c>
      <c r="B5797" s="16" t="s">
        <v>15115</v>
      </c>
      <c r="C5797" s="16" t="s">
        <v>9551</v>
      </c>
      <c r="D5797" s="98" t="s">
        <v>9552</v>
      </c>
      <c r="E5797" s="99">
        <v>2</v>
      </c>
      <c r="F5797" s="100">
        <v>43750</v>
      </c>
      <c r="G5797" s="16" t="s">
        <v>2053</v>
      </c>
      <c r="H5797" s="15"/>
    </row>
    <row r="5798" spans="1:8" ht="30" customHeight="1" x14ac:dyDescent="0.15">
      <c r="A5798" s="15" t="s">
        <v>14064</v>
      </c>
      <c r="B5798" s="16" t="s">
        <v>15115</v>
      </c>
      <c r="C5798" s="16" t="s">
        <v>9553</v>
      </c>
      <c r="D5798" s="98" t="s">
        <v>9554</v>
      </c>
      <c r="E5798" s="99">
        <v>1</v>
      </c>
      <c r="F5798" s="100">
        <v>75000</v>
      </c>
      <c r="G5798" s="16" t="s">
        <v>2053</v>
      </c>
      <c r="H5798" s="15"/>
    </row>
    <row r="5799" spans="1:8" ht="30" customHeight="1" x14ac:dyDescent="0.15">
      <c r="A5799" s="15" t="s">
        <v>14064</v>
      </c>
      <c r="B5799" s="16" t="s">
        <v>15115</v>
      </c>
      <c r="C5799" s="16" t="s">
        <v>9351</v>
      </c>
      <c r="D5799" s="98" t="s">
        <v>9352</v>
      </c>
      <c r="E5799" s="99">
        <v>1</v>
      </c>
      <c r="F5799" s="100">
        <v>33750</v>
      </c>
      <c r="G5799" s="16" t="s">
        <v>10192</v>
      </c>
      <c r="H5799" s="15"/>
    </row>
    <row r="5800" spans="1:8" ht="30" customHeight="1" x14ac:dyDescent="0.15">
      <c r="A5800" s="15" t="s">
        <v>14064</v>
      </c>
      <c r="B5800" s="16" t="s">
        <v>15115</v>
      </c>
      <c r="C5800" s="16" t="s">
        <v>9481</v>
      </c>
      <c r="D5800" s="98" t="s">
        <v>9482</v>
      </c>
      <c r="E5800" s="99">
        <v>1</v>
      </c>
      <c r="F5800" s="100">
        <v>12500</v>
      </c>
      <c r="G5800" s="16" t="s">
        <v>3599</v>
      </c>
      <c r="H5800" s="15"/>
    </row>
    <row r="5801" spans="1:8" ht="30" customHeight="1" x14ac:dyDescent="0.15">
      <c r="A5801" s="15" t="s">
        <v>14064</v>
      </c>
      <c r="B5801" s="16" t="s">
        <v>15115</v>
      </c>
      <c r="C5801" s="16" t="s">
        <v>9544</v>
      </c>
      <c r="D5801" s="98" t="s">
        <v>9545</v>
      </c>
      <c r="E5801" s="99">
        <v>1</v>
      </c>
      <c r="F5801" s="100">
        <v>21250</v>
      </c>
      <c r="G5801" s="16" t="s">
        <v>9543</v>
      </c>
      <c r="H5801" s="15"/>
    </row>
    <row r="5802" spans="1:8" ht="30" customHeight="1" x14ac:dyDescent="0.15">
      <c r="A5802" s="15" t="s">
        <v>14064</v>
      </c>
      <c r="B5802" s="16" t="s">
        <v>15115</v>
      </c>
      <c r="C5802" s="16" t="s">
        <v>9541</v>
      </c>
      <c r="D5802" s="98" t="s">
        <v>9542</v>
      </c>
      <c r="E5802" s="99">
        <v>1</v>
      </c>
      <c r="F5802" s="100">
        <v>36250</v>
      </c>
      <c r="G5802" s="16" t="s">
        <v>9543</v>
      </c>
      <c r="H5802" s="15"/>
    </row>
    <row r="5803" spans="1:8" ht="30" customHeight="1" x14ac:dyDescent="0.15">
      <c r="A5803" s="15" t="s">
        <v>14064</v>
      </c>
      <c r="B5803" s="16" t="s">
        <v>15115</v>
      </c>
      <c r="C5803" s="16" t="s">
        <v>9468</v>
      </c>
      <c r="D5803" s="98" t="s">
        <v>9469</v>
      </c>
      <c r="E5803" s="99">
        <v>13</v>
      </c>
      <c r="F5803" s="100">
        <v>18750</v>
      </c>
      <c r="G5803" s="16" t="s">
        <v>4748</v>
      </c>
      <c r="H5803" s="15"/>
    </row>
    <row r="5804" spans="1:8" ht="30" customHeight="1" x14ac:dyDescent="0.15">
      <c r="A5804" s="15" t="s">
        <v>14064</v>
      </c>
      <c r="B5804" s="16" t="s">
        <v>15115</v>
      </c>
      <c r="C5804" s="16" t="s">
        <v>9333</v>
      </c>
      <c r="D5804" s="98" t="s">
        <v>9334</v>
      </c>
      <c r="E5804" s="99">
        <v>1</v>
      </c>
      <c r="F5804" s="100">
        <v>21250</v>
      </c>
      <c r="G5804" s="16" t="s">
        <v>9332</v>
      </c>
      <c r="H5804" s="15"/>
    </row>
    <row r="5805" spans="1:8" ht="30" customHeight="1" x14ac:dyDescent="0.15">
      <c r="A5805" s="15" t="s">
        <v>14064</v>
      </c>
      <c r="B5805" s="16" t="s">
        <v>15115</v>
      </c>
      <c r="C5805" s="16" t="s">
        <v>9431</v>
      </c>
      <c r="D5805" s="98" t="s">
        <v>9432</v>
      </c>
      <c r="E5805" s="99">
        <v>2</v>
      </c>
      <c r="F5805" s="100">
        <v>50000</v>
      </c>
      <c r="G5805" s="16" t="s">
        <v>2832</v>
      </c>
      <c r="H5805" s="15"/>
    </row>
    <row r="5806" spans="1:8" ht="30" customHeight="1" x14ac:dyDescent="0.15">
      <c r="A5806" s="15" t="s">
        <v>14064</v>
      </c>
      <c r="B5806" s="16" t="s">
        <v>15115</v>
      </c>
      <c r="C5806" s="16" t="s">
        <v>9433</v>
      </c>
      <c r="D5806" s="98" t="s">
        <v>9434</v>
      </c>
      <c r="E5806" s="99">
        <v>7</v>
      </c>
      <c r="F5806" s="100">
        <v>50000</v>
      </c>
      <c r="G5806" s="16" t="s">
        <v>2832</v>
      </c>
      <c r="H5806" s="15"/>
    </row>
    <row r="5807" spans="1:8" ht="30" customHeight="1" x14ac:dyDescent="0.15">
      <c r="A5807" s="15" t="s">
        <v>14064</v>
      </c>
      <c r="B5807" s="16" t="s">
        <v>15115</v>
      </c>
      <c r="C5807" s="16" t="s">
        <v>9435</v>
      </c>
      <c r="D5807" s="98" t="s">
        <v>9432</v>
      </c>
      <c r="E5807" s="99">
        <v>2</v>
      </c>
      <c r="F5807" s="100">
        <v>50000</v>
      </c>
      <c r="G5807" s="16" t="s">
        <v>2832</v>
      </c>
      <c r="H5807" s="15"/>
    </row>
    <row r="5808" spans="1:8" ht="30" customHeight="1" x14ac:dyDescent="0.15">
      <c r="A5808" s="15" t="s">
        <v>14064</v>
      </c>
      <c r="B5808" s="16" t="s">
        <v>15115</v>
      </c>
      <c r="C5808" s="16" t="s">
        <v>9436</v>
      </c>
      <c r="D5808" s="98" t="s">
        <v>9437</v>
      </c>
      <c r="E5808" s="99">
        <v>1</v>
      </c>
      <c r="F5808" s="100">
        <v>50000</v>
      </c>
      <c r="G5808" s="16" t="s">
        <v>2832</v>
      </c>
      <c r="H5808" s="15"/>
    </row>
    <row r="5809" spans="1:8" ht="30" customHeight="1" x14ac:dyDescent="0.15">
      <c r="A5809" s="15" t="s">
        <v>14064</v>
      </c>
      <c r="B5809" s="16" t="s">
        <v>15115</v>
      </c>
      <c r="C5809" s="16" t="s">
        <v>9444</v>
      </c>
      <c r="D5809" s="98" t="s">
        <v>9445</v>
      </c>
      <c r="E5809" s="99">
        <v>1</v>
      </c>
      <c r="F5809" s="100">
        <v>15000</v>
      </c>
      <c r="G5809" s="16" t="s">
        <v>1433</v>
      </c>
      <c r="H5809" s="15"/>
    </row>
    <row r="5810" spans="1:8" ht="30" customHeight="1" x14ac:dyDescent="0.15">
      <c r="A5810" s="15" t="s">
        <v>14064</v>
      </c>
      <c r="B5810" s="16" t="s">
        <v>15115</v>
      </c>
      <c r="C5810" s="16" t="s">
        <v>9356</v>
      </c>
      <c r="D5810" s="98" t="s">
        <v>9357</v>
      </c>
      <c r="E5810" s="99">
        <v>4</v>
      </c>
      <c r="F5810" s="100">
        <v>48750</v>
      </c>
      <c r="G5810" s="16" t="s">
        <v>5038</v>
      </c>
      <c r="H5810" s="15"/>
    </row>
    <row r="5811" spans="1:8" ht="30" customHeight="1" x14ac:dyDescent="0.15">
      <c r="A5811" s="15" t="s">
        <v>14064</v>
      </c>
      <c r="B5811" s="16" t="s">
        <v>15115</v>
      </c>
      <c r="C5811" s="16" t="s">
        <v>9287</v>
      </c>
      <c r="D5811" s="98" t="s">
        <v>9288</v>
      </c>
      <c r="E5811" s="99">
        <v>1</v>
      </c>
      <c r="F5811" s="100">
        <v>37500</v>
      </c>
      <c r="G5811" s="16" t="s">
        <v>1254</v>
      </c>
      <c r="H5811" s="15"/>
    </row>
    <row r="5812" spans="1:8" ht="30" customHeight="1" x14ac:dyDescent="0.15">
      <c r="A5812" s="15" t="s">
        <v>14064</v>
      </c>
      <c r="B5812" s="16" t="s">
        <v>15115</v>
      </c>
      <c r="C5812" s="16" t="s">
        <v>9470</v>
      </c>
      <c r="D5812" s="98" t="s">
        <v>9471</v>
      </c>
      <c r="E5812" s="99">
        <v>1</v>
      </c>
      <c r="F5812" s="100">
        <v>75000</v>
      </c>
      <c r="G5812" s="16" t="s">
        <v>7972</v>
      </c>
      <c r="H5812" s="15"/>
    </row>
    <row r="5813" spans="1:8" ht="30" customHeight="1" x14ac:dyDescent="0.15">
      <c r="A5813" s="15" t="s">
        <v>14064</v>
      </c>
      <c r="B5813" s="16" t="s">
        <v>15115</v>
      </c>
      <c r="C5813" s="16" t="s">
        <v>9401</v>
      </c>
      <c r="D5813" s="98" t="s">
        <v>9336</v>
      </c>
      <c r="E5813" s="99">
        <v>2</v>
      </c>
      <c r="F5813" s="100">
        <v>23750</v>
      </c>
      <c r="G5813" s="16" t="s">
        <v>8433</v>
      </c>
      <c r="H5813" s="15"/>
    </row>
    <row r="5814" spans="1:8" ht="30" customHeight="1" x14ac:dyDescent="0.15">
      <c r="A5814" s="15" t="s">
        <v>14064</v>
      </c>
      <c r="B5814" s="16" t="s">
        <v>15115</v>
      </c>
      <c r="C5814" s="16" t="s">
        <v>9446</v>
      </c>
      <c r="D5814" s="98" t="s">
        <v>9447</v>
      </c>
      <c r="E5814" s="99">
        <v>1</v>
      </c>
      <c r="F5814" s="100">
        <v>48750</v>
      </c>
      <c r="G5814" s="16" t="s">
        <v>1433</v>
      </c>
      <c r="H5814" s="15"/>
    </row>
    <row r="5815" spans="1:8" ht="30" customHeight="1" x14ac:dyDescent="0.15">
      <c r="A5815" s="15" t="s">
        <v>14064</v>
      </c>
      <c r="B5815" s="16" t="s">
        <v>15115</v>
      </c>
      <c r="C5815" s="16" t="s">
        <v>9448</v>
      </c>
      <c r="D5815" s="98" t="s">
        <v>9449</v>
      </c>
      <c r="E5815" s="99">
        <v>1</v>
      </c>
      <c r="F5815" s="100">
        <v>36250</v>
      </c>
      <c r="G5815" s="16" t="s">
        <v>1433</v>
      </c>
      <c r="H5815" s="15"/>
    </row>
    <row r="5816" spans="1:8" ht="30" customHeight="1" x14ac:dyDescent="0.15">
      <c r="A5816" s="15" t="s">
        <v>14064</v>
      </c>
      <c r="B5816" s="16" t="s">
        <v>15115</v>
      </c>
      <c r="C5816" s="16" t="s">
        <v>9450</v>
      </c>
      <c r="D5816" s="98" t="s">
        <v>9451</v>
      </c>
      <c r="E5816" s="99">
        <v>1</v>
      </c>
      <c r="F5816" s="100">
        <v>33750</v>
      </c>
      <c r="G5816" s="16" t="s">
        <v>1433</v>
      </c>
      <c r="H5816" s="15"/>
    </row>
    <row r="5817" spans="1:8" ht="30" customHeight="1" x14ac:dyDescent="0.15">
      <c r="A5817" s="15" t="s">
        <v>14064</v>
      </c>
      <c r="B5817" s="16" t="s">
        <v>15115</v>
      </c>
      <c r="C5817" s="16" t="s">
        <v>9452</v>
      </c>
      <c r="D5817" s="98" t="s">
        <v>9453</v>
      </c>
      <c r="E5817" s="99">
        <v>1</v>
      </c>
      <c r="F5817" s="100">
        <v>33750</v>
      </c>
      <c r="G5817" s="16" t="s">
        <v>1433</v>
      </c>
      <c r="H5817" s="15"/>
    </row>
    <row r="5818" spans="1:8" ht="30" customHeight="1" x14ac:dyDescent="0.15">
      <c r="A5818" s="15" t="s">
        <v>14064</v>
      </c>
      <c r="B5818" s="16" t="s">
        <v>15115</v>
      </c>
      <c r="C5818" s="16" t="s">
        <v>9454</v>
      </c>
      <c r="D5818" s="98" t="s">
        <v>9455</v>
      </c>
      <c r="E5818" s="99">
        <v>1</v>
      </c>
      <c r="F5818" s="100">
        <v>56250</v>
      </c>
      <c r="G5818" s="16" t="s">
        <v>1433</v>
      </c>
      <c r="H5818" s="15"/>
    </row>
    <row r="5819" spans="1:8" ht="30" customHeight="1" x14ac:dyDescent="0.15">
      <c r="A5819" s="15" t="s">
        <v>14064</v>
      </c>
      <c r="B5819" s="16" t="s">
        <v>15115</v>
      </c>
      <c r="C5819" s="16" t="s">
        <v>9472</v>
      </c>
      <c r="D5819" s="98" t="s">
        <v>9473</v>
      </c>
      <c r="E5819" s="99">
        <v>5</v>
      </c>
      <c r="F5819" s="100">
        <v>21250</v>
      </c>
      <c r="G5819" s="16" t="s">
        <v>7972</v>
      </c>
      <c r="H5819" s="15"/>
    </row>
    <row r="5820" spans="1:8" ht="30" customHeight="1" x14ac:dyDescent="0.15">
      <c r="A5820" s="15" t="s">
        <v>14064</v>
      </c>
      <c r="B5820" s="16" t="s">
        <v>15115</v>
      </c>
      <c r="C5820" s="16" t="s">
        <v>9456</v>
      </c>
      <c r="D5820" s="98" t="s">
        <v>9457</v>
      </c>
      <c r="E5820" s="99">
        <v>1</v>
      </c>
      <c r="F5820" s="100">
        <v>48750</v>
      </c>
      <c r="G5820" s="16" t="s">
        <v>1433</v>
      </c>
      <c r="H5820" s="15"/>
    </row>
    <row r="5821" spans="1:8" ht="30" customHeight="1" x14ac:dyDescent="0.15">
      <c r="A5821" s="15" t="s">
        <v>14064</v>
      </c>
      <c r="B5821" s="16" t="s">
        <v>15115</v>
      </c>
      <c r="C5821" s="16" t="s">
        <v>9402</v>
      </c>
      <c r="D5821" s="98" t="s">
        <v>9403</v>
      </c>
      <c r="E5821" s="99">
        <v>1</v>
      </c>
      <c r="F5821" s="100">
        <v>44000</v>
      </c>
      <c r="G5821" s="16" t="s">
        <v>11663</v>
      </c>
      <c r="H5821" s="15"/>
    </row>
    <row r="5822" spans="1:8" ht="30" customHeight="1" x14ac:dyDescent="0.15">
      <c r="A5822" s="15" t="s">
        <v>14064</v>
      </c>
      <c r="B5822" s="16" t="s">
        <v>15115</v>
      </c>
      <c r="C5822" s="16" t="s">
        <v>9404</v>
      </c>
      <c r="D5822" s="98" t="s">
        <v>9405</v>
      </c>
      <c r="E5822" s="99">
        <v>3</v>
      </c>
      <c r="F5822" s="100">
        <v>80000</v>
      </c>
      <c r="G5822" s="16" t="s">
        <v>11663</v>
      </c>
      <c r="H5822" s="15"/>
    </row>
    <row r="5823" spans="1:8" ht="30" customHeight="1" x14ac:dyDescent="0.15">
      <c r="A5823" s="15" t="s">
        <v>14064</v>
      </c>
      <c r="B5823" s="16" t="s">
        <v>15115</v>
      </c>
      <c r="C5823" s="16" t="s">
        <v>9474</v>
      </c>
      <c r="D5823" s="98" t="s">
        <v>9336</v>
      </c>
      <c r="E5823" s="99">
        <v>1</v>
      </c>
      <c r="F5823" s="100">
        <v>23750</v>
      </c>
      <c r="G5823" s="16" t="s">
        <v>7972</v>
      </c>
      <c r="H5823" s="15"/>
    </row>
    <row r="5824" spans="1:8" ht="30" customHeight="1" x14ac:dyDescent="0.15">
      <c r="A5824" s="15" t="s">
        <v>14064</v>
      </c>
      <c r="B5824" s="16" t="s">
        <v>15115</v>
      </c>
      <c r="C5824" s="16" t="s">
        <v>9475</v>
      </c>
      <c r="D5824" s="98" t="s">
        <v>9476</v>
      </c>
      <c r="E5824" s="99">
        <v>2</v>
      </c>
      <c r="F5824" s="100">
        <v>23750</v>
      </c>
      <c r="G5824" s="16" t="s">
        <v>7972</v>
      </c>
      <c r="H5824" s="15"/>
    </row>
    <row r="5825" spans="1:8" ht="30" customHeight="1" x14ac:dyDescent="0.15">
      <c r="A5825" s="15" t="s">
        <v>14064</v>
      </c>
      <c r="B5825" s="16" t="s">
        <v>15115</v>
      </c>
      <c r="C5825" s="16" t="s">
        <v>9477</v>
      </c>
      <c r="D5825" s="98" t="s">
        <v>9441</v>
      </c>
      <c r="E5825" s="99">
        <v>2</v>
      </c>
      <c r="F5825" s="100">
        <v>23750</v>
      </c>
      <c r="G5825" s="16" t="s">
        <v>7972</v>
      </c>
      <c r="H5825" s="15"/>
    </row>
    <row r="5826" spans="1:8" ht="30" customHeight="1" x14ac:dyDescent="0.15">
      <c r="A5826" s="15" t="s">
        <v>14064</v>
      </c>
      <c r="B5826" s="16" t="s">
        <v>15115</v>
      </c>
      <c r="C5826" s="16" t="s">
        <v>9406</v>
      </c>
      <c r="D5826" s="98" t="s">
        <v>9407</v>
      </c>
      <c r="E5826" s="99">
        <v>1</v>
      </c>
      <c r="F5826" s="100">
        <v>14400</v>
      </c>
      <c r="G5826" s="16" t="s">
        <v>11663</v>
      </c>
      <c r="H5826" s="15"/>
    </row>
    <row r="5827" spans="1:8" ht="30" customHeight="1" x14ac:dyDescent="0.15">
      <c r="A5827" s="15" t="s">
        <v>14064</v>
      </c>
      <c r="B5827" s="16" t="s">
        <v>15115</v>
      </c>
      <c r="C5827" s="16" t="s">
        <v>9408</v>
      </c>
      <c r="D5827" s="98" t="s">
        <v>9407</v>
      </c>
      <c r="E5827" s="99">
        <v>7</v>
      </c>
      <c r="F5827" s="100">
        <v>20000</v>
      </c>
      <c r="G5827" s="16" t="s">
        <v>11663</v>
      </c>
      <c r="H5827" s="15"/>
    </row>
    <row r="5828" spans="1:8" ht="30" customHeight="1" x14ac:dyDescent="0.15">
      <c r="A5828" s="15" t="s">
        <v>14064</v>
      </c>
      <c r="B5828" s="16" t="s">
        <v>15115</v>
      </c>
      <c r="C5828" s="16" t="s">
        <v>9409</v>
      </c>
      <c r="D5828" s="98" t="s">
        <v>9410</v>
      </c>
      <c r="E5828" s="99">
        <v>4</v>
      </c>
      <c r="F5828" s="100">
        <v>40000</v>
      </c>
      <c r="G5828" s="16" t="s">
        <v>11663</v>
      </c>
      <c r="H5828" s="15"/>
    </row>
    <row r="5829" spans="1:8" ht="30" customHeight="1" x14ac:dyDescent="0.15">
      <c r="A5829" s="15" t="s">
        <v>14064</v>
      </c>
      <c r="B5829" s="16" t="s">
        <v>15115</v>
      </c>
      <c r="C5829" s="16" t="s">
        <v>9335</v>
      </c>
      <c r="D5829" s="98" t="s">
        <v>9336</v>
      </c>
      <c r="E5829" s="99">
        <v>24</v>
      </c>
      <c r="F5829" s="100">
        <v>23750</v>
      </c>
      <c r="G5829" s="16" t="s">
        <v>2550</v>
      </c>
      <c r="H5829" s="15"/>
    </row>
    <row r="5830" spans="1:8" ht="30" customHeight="1" x14ac:dyDescent="0.15">
      <c r="A5830" s="15" t="s">
        <v>14064</v>
      </c>
      <c r="B5830" s="16" t="s">
        <v>15115</v>
      </c>
      <c r="C5830" s="16" t="s">
        <v>9458</v>
      </c>
      <c r="D5830" s="98" t="s">
        <v>9459</v>
      </c>
      <c r="E5830" s="99">
        <v>1</v>
      </c>
      <c r="F5830" s="100">
        <v>58750</v>
      </c>
      <c r="G5830" s="16" t="s">
        <v>1433</v>
      </c>
      <c r="H5830" s="15"/>
    </row>
    <row r="5831" spans="1:8" ht="30" customHeight="1" x14ac:dyDescent="0.15">
      <c r="A5831" s="15" t="s">
        <v>14064</v>
      </c>
      <c r="B5831" s="16" t="s">
        <v>15115</v>
      </c>
      <c r="C5831" s="16" t="s">
        <v>9411</v>
      </c>
      <c r="D5831" s="98" t="s">
        <v>9412</v>
      </c>
      <c r="E5831" s="99">
        <v>3</v>
      </c>
      <c r="F5831" s="100">
        <v>64000</v>
      </c>
      <c r="G5831" s="16" t="s">
        <v>11663</v>
      </c>
      <c r="H5831" s="15"/>
    </row>
    <row r="5832" spans="1:8" ht="30" customHeight="1" x14ac:dyDescent="0.15">
      <c r="A5832" s="15" t="s">
        <v>14064</v>
      </c>
      <c r="B5832" s="16" t="s">
        <v>15115</v>
      </c>
      <c r="C5832" s="16" t="s">
        <v>9413</v>
      </c>
      <c r="D5832" s="98" t="s">
        <v>9414</v>
      </c>
      <c r="E5832" s="99">
        <v>2</v>
      </c>
      <c r="F5832" s="100">
        <v>31200</v>
      </c>
      <c r="G5832" s="16" t="s">
        <v>11663</v>
      </c>
      <c r="H5832" s="15"/>
    </row>
    <row r="5833" spans="1:8" ht="30" customHeight="1" x14ac:dyDescent="0.15">
      <c r="A5833" s="15" t="s">
        <v>14064</v>
      </c>
      <c r="B5833" s="16" t="s">
        <v>15115</v>
      </c>
      <c r="C5833" s="16" t="s">
        <v>9415</v>
      </c>
      <c r="D5833" s="98" t="s">
        <v>9416</v>
      </c>
      <c r="E5833" s="99">
        <v>18</v>
      </c>
      <c r="F5833" s="100">
        <v>20000</v>
      </c>
      <c r="G5833" s="16" t="s">
        <v>11663</v>
      </c>
      <c r="H5833" s="15"/>
    </row>
    <row r="5834" spans="1:8" ht="30" customHeight="1" x14ac:dyDescent="0.15">
      <c r="A5834" s="15" t="s">
        <v>14064</v>
      </c>
      <c r="B5834" s="16" t="s">
        <v>15115</v>
      </c>
      <c r="C5834" s="16" t="s">
        <v>9462</v>
      </c>
      <c r="D5834" s="98" t="s">
        <v>9463</v>
      </c>
      <c r="E5834" s="99">
        <v>9</v>
      </c>
      <c r="F5834" s="100">
        <v>46250</v>
      </c>
      <c r="G5834" s="16" t="s">
        <v>7942</v>
      </c>
      <c r="H5834" s="15"/>
    </row>
    <row r="5835" spans="1:8" ht="30" customHeight="1" x14ac:dyDescent="0.15">
      <c r="A5835" s="15" t="s">
        <v>14064</v>
      </c>
      <c r="B5835" s="16" t="s">
        <v>15115</v>
      </c>
      <c r="C5835" s="16" t="s">
        <v>9417</v>
      </c>
      <c r="D5835" s="98" t="s">
        <v>9418</v>
      </c>
      <c r="E5835" s="99">
        <v>11</v>
      </c>
      <c r="F5835" s="100">
        <v>20000</v>
      </c>
      <c r="G5835" s="16" t="s">
        <v>11663</v>
      </c>
      <c r="H5835" s="15"/>
    </row>
    <row r="5836" spans="1:8" ht="30" customHeight="1" x14ac:dyDescent="0.15">
      <c r="A5836" s="15" t="s">
        <v>14064</v>
      </c>
      <c r="B5836" s="16" t="s">
        <v>15115</v>
      </c>
      <c r="C5836" s="16" t="s">
        <v>9337</v>
      </c>
      <c r="D5836" s="98" t="s">
        <v>9338</v>
      </c>
      <c r="E5836" s="99">
        <v>1</v>
      </c>
      <c r="F5836" s="100">
        <v>25000</v>
      </c>
      <c r="G5836" s="16" t="s">
        <v>6169</v>
      </c>
      <c r="H5836" s="15"/>
    </row>
    <row r="5837" spans="1:8" ht="30" customHeight="1" x14ac:dyDescent="0.15">
      <c r="A5837" s="15" t="s">
        <v>14064</v>
      </c>
      <c r="B5837" s="16" t="s">
        <v>15115</v>
      </c>
      <c r="C5837" s="16" t="s">
        <v>9339</v>
      </c>
      <c r="D5837" s="98" t="s">
        <v>9340</v>
      </c>
      <c r="E5837" s="99">
        <v>1</v>
      </c>
      <c r="F5837" s="100">
        <v>12500</v>
      </c>
      <c r="G5837" s="16" t="s">
        <v>6169</v>
      </c>
      <c r="H5837" s="15"/>
    </row>
    <row r="5838" spans="1:8" ht="30" customHeight="1" x14ac:dyDescent="0.15">
      <c r="A5838" s="15" t="s">
        <v>14064</v>
      </c>
      <c r="B5838" s="16" t="s">
        <v>15115</v>
      </c>
      <c r="C5838" s="16" t="s">
        <v>9341</v>
      </c>
      <c r="D5838" s="98" t="s">
        <v>9342</v>
      </c>
      <c r="E5838" s="99">
        <v>2</v>
      </c>
      <c r="F5838" s="100">
        <v>33750</v>
      </c>
      <c r="G5838" s="16" t="s">
        <v>6169</v>
      </c>
      <c r="H5838" s="15"/>
    </row>
    <row r="5839" spans="1:8" ht="30" customHeight="1" x14ac:dyDescent="0.15">
      <c r="A5839" s="15" t="s">
        <v>14064</v>
      </c>
      <c r="B5839" s="16" t="s">
        <v>15115</v>
      </c>
      <c r="C5839" s="16" t="s">
        <v>9515</v>
      </c>
      <c r="D5839" s="98" t="s">
        <v>9516</v>
      </c>
      <c r="E5839" s="99">
        <v>1</v>
      </c>
      <c r="F5839" s="100">
        <v>21250</v>
      </c>
      <c r="G5839" s="16" t="s">
        <v>4774</v>
      </c>
      <c r="H5839" s="15"/>
    </row>
    <row r="5840" spans="1:8" ht="30" customHeight="1" x14ac:dyDescent="0.15">
      <c r="A5840" s="15" t="s">
        <v>14064</v>
      </c>
      <c r="B5840" s="16" t="s">
        <v>15115</v>
      </c>
      <c r="C5840" s="16" t="s">
        <v>9343</v>
      </c>
      <c r="D5840" s="98" t="s">
        <v>9344</v>
      </c>
      <c r="E5840" s="99">
        <v>5</v>
      </c>
      <c r="F5840" s="100">
        <v>23750</v>
      </c>
      <c r="G5840" s="16" t="s">
        <v>6169</v>
      </c>
      <c r="H5840" s="15"/>
    </row>
    <row r="5841" spans="1:8" ht="30" customHeight="1" x14ac:dyDescent="0.15">
      <c r="A5841" s="15" t="s">
        <v>14064</v>
      </c>
      <c r="B5841" s="16" t="s">
        <v>15115</v>
      </c>
      <c r="C5841" s="16" t="s">
        <v>9345</v>
      </c>
      <c r="D5841" s="98" t="s">
        <v>9346</v>
      </c>
      <c r="E5841" s="99">
        <v>1</v>
      </c>
      <c r="F5841" s="100">
        <v>23750</v>
      </c>
      <c r="G5841" s="16" t="s">
        <v>6169</v>
      </c>
      <c r="H5841" s="15"/>
    </row>
    <row r="5842" spans="1:8" ht="30" customHeight="1" x14ac:dyDescent="0.15">
      <c r="A5842" s="15" t="s">
        <v>14064</v>
      </c>
      <c r="B5842" s="16" t="s">
        <v>15115</v>
      </c>
      <c r="C5842" s="16" t="s">
        <v>9397</v>
      </c>
      <c r="D5842" s="98" t="s">
        <v>9398</v>
      </c>
      <c r="E5842" s="99">
        <v>1</v>
      </c>
      <c r="F5842" s="100">
        <v>23750</v>
      </c>
      <c r="G5842" s="16" t="s">
        <v>4434</v>
      </c>
      <c r="H5842" s="15"/>
    </row>
    <row r="5843" spans="1:8" ht="30" customHeight="1" x14ac:dyDescent="0.15">
      <c r="A5843" s="15" t="s">
        <v>14064</v>
      </c>
      <c r="B5843" s="16" t="s">
        <v>15115</v>
      </c>
      <c r="C5843" s="16" t="s">
        <v>9530</v>
      </c>
      <c r="D5843" s="98" t="s">
        <v>9531</v>
      </c>
      <c r="E5843" s="99">
        <v>1</v>
      </c>
      <c r="F5843" s="100">
        <v>56250</v>
      </c>
      <c r="G5843" s="16" t="s">
        <v>4116</v>
      </c>
      <c r="H5843" s="15"/>
    </row>
    <row r="5844" spans="1:8" ht="30" customHeight="1" x14ac:dyDescent="0.15">
      <c r="A5844" s="15" t="s">
        <v>14064</v>
      </c>
      <c r="B5844" s="16" t="s">
        <v>15115</v>
      </c>
      <c r="C5844" s="16" t="s">
        <v>9532</v>
      </c>
      <c r="D5844" s="98" t="s">
        <v>9533</v>
      </c>
      <c r="E5844" s="99">
        <v>3</v>
      </c>
      <c r="F5844" s="100">
        <v>56250</v>
      </c>
      <c r="G5844" s="16" t="s">
        <v>4116</v>
      </c>
      <c r="H5844" s="15"/>
    </row>
    <row r="5845" spans="1:8" ht="30" customHeight="1" x14ac:dyDescent="0.15">
      <c r="A5845" s="15" t="s">
        <v>14064</v>
      </c>
      <c r="B5845" s="16" t="s">
        <v>15115</v>
      </c>
      <c r="C5845" s="16" t="s">
        <v>9557</v>
      </c>
      <c r="D5845" s="98" t="s">
        <v>9558</v>
      </c>
      <c r="E5845" s="99">
        <v>10</v>
      </c>
      <c r="F5845" s="100">
        <v>7500</v>
      </c>
      <c r="G5845" s="16" t="s">
        <v>8134</v>
      </c>
      <c r="H5845" s="15"/>
    </row>
    <row r="5846" spans="1:8" ht="30" customHeight="1" x14ac:dyDescent="0.15">
      <c r="A5846" s="15" t="s">
        <v>14064</v>
      </c>
      <c r="B5846" s="16" t="s">
        <v>15115</v>
      </c>
      <c r="C5846" s="16" t="s">
        <v>9559</v>
      </c>
      <c r="D5846" s="98" t="s">
        <v>9560</v>
      </c>
      <c r="E5846" s="99">
        <v>6</v>
      </c>
      <c r="F5846" s="100">
        <v>11250</v>
      </c>
      <c r="G5846" s="16" t="s">
        <v>8134</v>
      </c>
      <c r="H5846" s="15"/>
    </row>
    <row r="5847" spans="1:8" ht="30" customHeight="1" x14ac:dyDescent="0.15">
      <c r="A5847" s="15" t="s">
        <v>14064</v>
      </c>
      <c r="B5847" s="16" t="s">
        <v>15115</v>
      </c>
      <c r="C5847" s="16" t="s">
        <v>9561</v>
      </c>
      <c r="D5847" s="98" t="s">
        <v>9562</v>
      </c>
      <c r="E5847" s="99">
        <v>1</v>
      </c>
      <c r="F5847" s="100">
        <v>11250</v>
      </c>
      <c r="G5847" s="16" t="s">
        <v>8134</v>
      </c>
      <c r="H5847" s="15"/>
    </row>
    <row r="5848" spans="1:8" ht="30" customHeight="1" x14ac:dyDescent="0.15">
      <c r="A5848" s="15" t="s">
        <v>14064</v>
      </c>
      <c r="B5848" s="16" t="s">
        <v>15115</v>
      </c>
      <c r="C5848" s="16" t="s">
        <v>9563</v>
      </c>
      <c r="D5848" s="98" t="s">
        <v>9564</v>
      </c>
      <c r="E5848" s="99">
        <v>19</v>
      </c>
      <c r="F5848" s="100">
        <v>8750</v>
      </c>
      <c r="G5848" s="16" t="s">
        <v>8134</v>
      </c>
      <c r="H5848" s="15"/>
    </row>
    <row r="5849" spans="1:8" ht="30" customHeight="1" x14ac:dyDescent="0.15">
      <c r="A5849" s="15" t="s">
        <v>14064</v>
      </c>
      <c r="B5849" s="16" t="s">
        <v>15115</v>
      </c>
      <c r="C5849" s="16" t="s">
        <v>9399</v>
      </c>
      <c r="D5849" s="98" t="s">
        <v>9400</v>
      </c>
      <c r="E5849" s="99">
        <v>10</v>
      </c>
      <c r="F5849" s="100">
        <v>23750</v>
      </c>
      <c r="G5849" s="16" t="s">
        <v>4722</v>
      </c>
      <c r="H5849" s="15"/>
    </row>
    <row r="5850" spans="1:8" ht="30" customHeight="1" x14ac:dyDescent="0.15">
      <c r="A5850" s="15" t="s">
        <v>14064</v>
      </c>
      <c r="B5850" s="16" t="s">
        <v>15115</v>
      </c>
      <c r="C5850" s="16" t="s">
        <v>9520</v>
      </c>
      <c r="D5850" s="98" t="s">
        <v>9521</v>
      </c>
      <c r="E5850" s="99">
        <v>1</v>
      </c>
      <c r="F5850" s="100">
        <v>18750</v>
      </c>
      <c r="G5850" s="16" t="s">
        <v>9519</v>
      </c>
      <c r="H5850" s="15"/>
    </row>
    <row r="5851" spans="1:8" ht="30" customHeight="1" x14ac:dyDescent="0.15">
      <c r="A5851" s="15" t="s">
        <v>14064</v>
      </c>
      <c r="B5851" s="16" t="s">
        <v>15115</v>
      </c>
      <c r="C5851" s="16" t="s">
        <v>9362</v>
      </c>
      <c r="D5851" s="98" t="s">
        <v>9363</v>
      </c>
      <c r="E5851" s="99">
        <v>1</v>
      </c>
      <c r="F5851" s="100">
        <v>16250</v>
      </c>
      <c r="G5851" s="16" t="s">
        <v>2062</v>
      </c>
      <c r="H5851" s="15"/>
    </row>
    <row r="5852" spans="1:8" ht="30" customHeight="1" x14ac:dyDescent="0.15">
      <c r="A5852" s="15" t="s">
        <v>14064</v>
      </c>
      <c r="B5852" s="16" t="s">
        <v>15115</v>
      </c>
      <c r="C5852" s="16" t="s">
        <v>9364</v>
      </c>
      <c r="D5852" s="98" t="s">
        <v>9365</v>
      </c>
      <c r="E5852" s="99">
        <v>1</v>
      </c>
      <c r="F5852" s="100">
        <v>15000</v>
      </c>
      <c r="G5852" s="16" t="s">
        <v>2062</v>
      </c>
      <c r="H5852" s="15"/>
    </row>
    <row r="5853" spans="1:8" ht="30" customHeight="1" x14ac:dyDescent="0.15">
      <c r="A5853" s="15" t="s">
        <v>14064</v>
      </c>
      <c r="B5853" s="16" t="s">
        <v>15115</v>
      </c>
      <c r="C5853" s="16" t="s">
        <v>9366</v>
      </c>
      <c r="D5853" s="98" t="s">
        <v>9367</v>
      </c>
      <c r="E5853" s="99">
        <v>1</v>
      </c>
      <c r="F5853" s="100">
        <v>10000</v>
      </c>
      <c r="G5853" s="16" t="s">
        <v>2062</v>
      </c>
      <c r="H5853" s="15"/>
    </row>
    <row r="5854" spans="1:8" ht="30" customHeight="1" x14ac:dyDescent="0.15">
      <c r="A5854" s="15" t="s">
        <v>14064</v>
      </c>
      <c r="B5854" s="16" t="s">
        <v>15115</v>
      </c>
      <c r="C5854" s="16" t="s">
        <v>9368</v>
      </c>
      <c r="D5854" s="98" t="s">
        <v>9369</v>
      </c>
      <c r="E5854" s="99">
        <v>1</v>
      </c>
      <c r="F5854" s="100">
        <v>8750</v>
      </c>
      <c r="G5854" s="16" t="s">
        <v>2062</v>
      </c>
      <c r="H5854" s="15"/>
    </row>
    <row r="5855" spans="1:8" ht="30" customHeight="1" x14ac:dyDescent="0.15">
      <c r="A5855" s="15" t="s">
        <v>14064</v>
      </c>
      <c r="B5855" s="16" t="s">
        <v>15115</v>
      </c>
      <c r="C5855" s="16" t="s">
        <v>9370</v>
      </c>
      <c r="D5855" s="98" t="s">
        <v>9371</v>
      </c>
      <c r="E5855" s="99">
        <v>1</v>
      </c>
      <c r="F5855" s="100">
        <v>21250</v>
      </c>
      <c r="G5855" s="16" t="s">
        <v>2062</v>
      </c>
      <c r="H5855" s="15"/>
    </row>
    <row r="5856" spans="1:8" ht="30" customHeight="1" x14ac:dyDescent="0.15">
      <c r="A5856" s="15" t="s">
        <v>14064</v>
      </c>
      <c r="B5856" s="16" t="s">
        <v>15115</v>
      </c>
      <c r="C5856" s="16" t="s">
        <v>9372</v>
      </c>
      <c r="D5856" s="98" t="s">
        <v>9373</v>
      </c>
      <c r="E5856" s="99">
        <v>1</v>
      </c>
      <c r="F5856" s="100">
        <v>23750</v>
      </c>
      <c r="G5856" s="16" t="s">
        <v>2062</v>
      </c>
      <c r="H5856" s="15"/>
    </row>
    <row r="5857" spans="1:8" ht="30" customHeight="1" x14ac:dyDescent="0.15">
      <c r="A5857" s="15" t="s">
        <v>14064</v>
      </c>
      <c r="B5857" s="16" t="s">
        <v>15115</v>
      </c>
      <c r="C5857" s="16" t="s">
        <v>9374</v>
      </c>
      <c r="D5857" s="98" t="s">
        <v>9375</v>
      </c>
      <c r="E5857" s="99">
        <v>1</v>
      </c>
      <c r="F5857" s="100">
        <v>8750</v>
      </c>
      <c r="G5857" s="16" t="s">
        <v>2062</v>
      </c>
      <c r="H5857" s="15"/>
    </row>
    <row r="5858" spans="1:8" ht="30" customHeight="1" x14ac:dyDescent="0.15">
      <c r="A5858" s="15" t="s">
        <v>14064</v>
      </c>
      <c r="B5858" s="16" t="s">
        <v>15115</v>
      </c>
      <c r="C5858" s="16" t="s">
        <v>9376</v>
      </c>
      <c r="D5858" s="98" t="s">
        <v>9377</v>
      </c>
      <c r="E5858" s="99">
        <v>1</v>
      </c>
      <c r="F5858" s="100">
        <v>11250</v>
      </c>
      <c r="G5858" s="16" t="s">
        <v>2062</v>
      </c>
      <c r="H5858" s="15"/>
    </row>
    <row r="5859" spans="1:8" ht="30" customHeight="1" x14ac:dyDescent="0.15">
      <c r="A5859" s="15" t="s">
        <v>14064</v>
      </c>
      <c r="B5859" s="16" t="s">
        <v>15115</v>
      </c>
      <c r="C5859" s="16" t="s">
        <v>9442</v>
      </c>
      <c r="D5859" s="98" t="s">
        <v>9443</v>
      </c>
      <c r="E5859" s="99">
        <v>1</v>
      </c>
      <c r="F5859" s="100">
        <v>18750</v>
      </c>
      <c r="G5859" s="16" t="s">
        <v>689</v>
      </c>
      <c r="H5859" s="15"/>
    </row>
    <row r="5860" spans="1:8" ht="30" customHeight="1" x14ac:dyDescent="0.15">
      <c r="A5860" s="15" t="s">
        <v>14064</v>
      </c>
      <c r="B5860" s="16" t="s">
        <v>15115</v>
      </c>
      <c r="C5860" s="16" t="s">
        <v>9378</v>
      </c>
      <c r="D5860" s="98" t="s">
        <v>7175</v>
      </c>
      <c r="E5860" s="99">
        <v>6</v>
      </c>
      <c r="F5860" s="100">
        <v>10000</v>
      </c>
      <c r="G5860" s="16" t="s">
        <v>2062</v>
      </c>
      <c r="H5860" s="15"/>
    </row>
    <row r="5861" spans="1:8" ht="30" customHeight="1" x14ac:dyDescent="0.15">
      <c r="A5861" s="15" t="s">
        <v>14064</v>
      </c>
      <c r="B5861" s="16" t="s">
        <v>15115</v>
      </c>
      <c r="C5861" s="16" t="s">
        <v>9379</v>
      </c>
      <c r="D5861" s="98" t="s">
        <v>9380</v>
      </c>
      <c r="E5861" s="99">
        <v>4</v>
      </c>
      <c r="F5861" s="100">
        <v>11250</v>
      </c>
      <c r="G5861" s="16" t="s">
        <v>2062</v>
      </c>
      <c r="H5861" s="15"/>
    </row>
    <row r="5862" spans="1:8" ht="30" customHeight="1" x14ac:dyDescent="0.15">
      <c r="A5862" s="15" t="s">
        <v>14064</v>
      </c>
      <c r="B5862" s="16" t="s">
        <v>15115</v>
      </c>
      <c r="C5862" s="16" t="s">
        <v>9381</v>
      </c>
      <c r="D5862" s="98" t="s">
        <v>9382</v>
      </c>
      <c r="E5862" s="99">
        <v>1</v>
      </c>
      <c r="F5862" s="100">
        <v>11250</v>
      </c>
      <c r="G5862" s="16" t="s">
        <v>2062</v>
      </c>
      <c r="H5862" s="15"/>
    </row>
    <row r="5863" spans="1:8" ht="30" customHeight="1" x14ac:dyDescent="0.15">
      <c r="A5863" s="15" t="s">
        <v>14064</v>
      </c>
      <c r="B5863" s="16" t="s">
        <v>15115</v>
      </c>
      <c r="C5863" s="16" t="s">
        <v>9383</v>
      </c>
      <c r="D5863" s="98" t="s">
        <v>9384</v>
      </c>
      <c r="E5863" s="99">
        <v>1</v>
      </c>
      <c r="F5863" s="100">
        <v>16250</v>
      </c>
      <c r="G5863" s="16" t="s">
        <v>2062</v>
      </c>
      <c r="H5863" s="15"/>
    </row>
    <row r="5864" spans="1:8" ht="30" customHeight="1" x14ac:dyDescent="0.15">
      <c r="A5864" s="15" t="s">
        <v>14064</v>
      </c>
      <c r="B5864" s="16" t="s">
        <v>15115</v>
      </c>
      <c r="C5864" s="16" t="s">
        <v>9385</v>
      </c>
      <c r="D5864" s="98" t="s">
        <v>9386</v>
      </c>
      <c r="E5864" s="99">
        <v>20</v>
      </c>
      <c r="F5864" s="100">
        <v>31250</v>
      </c>
      <c r="G5864" s="16" t="s">
        <v>2062</v>
      </c>
      <c r="H5864" s="15"/>
    </row>
    <row r="5865" spans="1:8" ht="30" customHeight="1" x14ac:dyDescent="0.15">
      <c r="A5865" s="15" t="s">
        <v>14064</v>
      </c>
      <c r="B5865" s="16" t="s">
        <v>15115</v>
      </c>
      <c r="C5865" s="16" t="s">
        <v>9387</v>
      </c>
      <c r="D5865" s="98" t="s">
        <v>9388</v>
      </c>
      <c r="E5865" s="99">
        <v>1</v>
      </c>
      <c r="F5865" s="100">
        <v>22500</v>
      </c>
      <c r="G5865" s="16" t="s">
        <v>2062</v>
      </c>
      <c r="H5865" s="15"/>
    </row>
    <row r="5866" spans="1:8" ht="30" customHeight="1" x14ac:dyDescent="0.15">
      <c r="A5866" s="15" t="s">
        <v>14064</v>
      </c>
      <c r="B5866" s="16" t="s">
        <v>15115</v>
      </c>
      <c r="C5866" s="16" t="s">
        <v>9290</v>
      </c>
      <c r="D5866" s="98" t="s">
        <v>9291</v>
      </c>
      <c r="E5866" s="99">
        <v>1</v>
      </c>
      <c r="F5866" s="100">
        <v>12500</v>
      </c>
      <c r="G5866" s="16" t="s">
        <v>9289</v>
      </c>
      <c r="H5866" s="15"/>
    </row>
    <row r="5867" spans="1:8" ht="30" customHeight="1" x14ac:dyDescent="0.15">
      <c r="A5867" s="15" t="s">
        <v>14064</v>
      </c>
      <c r="B5867" s="16" t="s">
        <v>15115</v>
      </c>
      <c r="C5867" s="16" t="s">
        <v>9522</v>
      </c>
      <c r="D5867" s="98" t="s">
        <v>9523</v>
      </c>
      <c r="E5867" s="99">
        <v>2</v>
      </c>
      <c r="F5867" s="100">
        <v>48750</v>
      </c>
      <c r="G5867" s="16" t="s">
        <v>8086</v>
      </c>
      <c r="H5867" s="15"/>
    </row>
    <row r="5868" spans="1:8" ht="30" customHeight="1" x14ac:dyDescent="0.15">
      <c r="A5868" s="15" t="s">
        <v>14064</v>
      </c>
      <c r="B5868" s="16" t="s">
        <v>15115</v>
      </c>
      <c r="C5868" s="16" t="s">
        <v>9539</v>
      </c>
      <c r="D5868" s="98" t="s">
        <v>9540</v>
      </c>
      <c r="E5868" s="99">
        <v>21</v>
      </c>
      <c r="F5868" s="100">
        <v>12500</v>
      </c>
      <c r="G5868" s="16" t="s">
        <v>8797</v>
      </c>
      <c r="H5868" s="15"/>
    </row>
    <row r="5869" spans="1:8" ht="30" customHeight="1" x14ac:dyDescent="0.15">
      <c r="A5869" s="15" t="s">
        <v>14064</v>
      </c>
      <c r="B5869" s="16" t="s">
        <v>15115</v>
      </c>
      <c r="C5869" s="16" t="s">
        <v>9389</v>
      </c>
      <c r="D5869" s="98" t="s">
        <v>9390</v>
      </c>
      <c r="E5869" s="99">
        <v>2</v>
      </c>
      <c r="F5869" s="100">
        <v>12500</v>
      </c>
      <c r="G5869" s="16" t="s">
        <v>2062</v>
      </c>
      <c r="H5869" s="15"/>
    </row>
    <row r="5870" spans="1:8" ht="30" customHeight="1" x14ac:dyDescent="0.15">
      <c r="A5870" s="15" t="s">
        <v>14064</v>
      </c>
      <c r="B5870" s="16" t="s">
        <v>15115</v>
      </c>
      <c r="C5870" s="16" t="s">
        <v>9354</v>
      </c>
      <c r="D5870" s="98" t="s">
        <v>9355</v>
      </c>
      <c r="E5870" s="99">
        <v>4</v>
      </c>
      <c r="F5870" s="100">
        <v>25000</v>
      </c>
      <c r="G5870" s="16" t="s">
        <v>9353</v>
      </c>
      <c r="H5870" s="15"/>
    </row>
    <row r="5871" spans="1:8" ht="30" customHeight="1" x14ac:dyDescent="0.15">
      <c r="A5871" s="15" t="s">
        <v>14064</v>
      </c>
      <c r="B5871" s="16" t="s">
        <v>15115</v>
      </c>
      <c r="C5871" s="16" t="s">
        <v>9391</v>
      </c>
      <c r="D5871" s="98" t="s">
        <v>9392</v>
      </c>
      <c r="E5871" s="99">
        <v>1</v>
      </c>
      <c r="F5871" s="100">
        <v>12500</v>
      </c>
      <c r="G5871" s="16" t="s">
        <v>2062</v>
      </c>
      <c r="H5871" s="15"/>
    </row>
    <row r="5872" spans="1:8" ht="30" customHeight="1" x14ac:dyDescent="0.15">
      <c r="A5872" s="15" t="s">
        <v>14064</v>
      </c>
      <c r="B5872" s="16" t="s">
        <v>15115</v>
      </c>
      <c r="C5872" s="16" t="s">
        <v>9393</v>
      </c>
      <c r="D5872" s="98" t="s">
        <v>9394</v>
      </c>
      <c r="E5872" s="99">
        <v>1</v>
      </c>
      <c r="F5872" s="100">
        <v>12500</v>
      </c>
      <c r="G5872" s="16" t="s">
        <v>2062</v>
      </c>
      <c r="H5872" s="15"/>
    </row>
    <row r="5873" spans="1:8" ht="30" customHeight="1" x14ac:dyDescent="0.15">
      <c r="A5873" s="15" t="s">
        <v>14064</v>
      </c>
      <c r="B5873" s="16" t="s">
        <v>15114</v>
      </c>
      <c r="C5873" s="16" t="s">
        <v>6638</v>
      </c>
      <c r="D5873" s="98" t="s">
        <v>6639</v>
      </c>
      <c r="E5873" s="99">
        <v>1</v>
      </c>
      <c r="F5873" s="100">
        <v>115000</v>
      </c>
      <c r="G5873" s="16" t="s">
        <v>6601</v>
      </c>
      <c r="H5873" s="15"/>
    </row>
    <row r="5874" spans="1:8" ht="30" customHeight="1" x14ac:dyDescent="0.15">
      <c r="A5874" s="15" t="s">
        <v>14064</v>
      </c>
      <c r="B5874" s="16" t="s">
        <v>15114</v>
      </c>
      <c r="C5874" s="16" t="s">
        <v>6619</v>
      </c>
      <c r="D5874" s="98" t="s">
        <v>6620</v>
      </c>
      <c r="E5874" s="99">
        <v>1</v>
      </c>
      <c r="F5874" s="100">
        <v>37500</v>
      </c>
      <c r="G5874" s="16" t="s">
        <v>6618</v>
      </c>
      <c r="H5874" s="15"/>
    </row>
    <row r="5875" spans="1:8" ht="30" customHeight="1" x14ac:dyDescent="0.15">
      <c r="A5875" s="15" t="s">
        <v>14064</v>
      </c>
      <c r="B5875" s="16" t="s">
        <v>15114</v>
      </c>
      <c r="C5875" s="16" t="s">
        <v>6621</v>
      </c>
      <c r="D5875" s="98" t="s">
        <v>6622</v>
      </c>
      <c r="E5875" s="99">
        <v>1</v>
      </c>
      <c r="F5875" s="100">
        <v>27500</v>
      </c>
      <c r="G5875" s="16" t="s">
        <v>6618</v>
      </c>
      <c r="H5875" s="15"/>
    </row>
    <row r="5876" spans="1:8" ht="30" customHeight="1" x14ac:dyDescent="0.15">
      <c r="A5876" s="15" t="s">
        <v>14064</v>
      </c>
      <c r="B5876" s="16" t="s">
        <v>15114</v>
      </c>
      <c r="C5876" s="16" t="s">
        <v>6621</v>
      </c>
      <c r="D5876" s="98" t="s">
        <v>6623</v>
      </c>
      <c r="E5876" s="99">
        <v>3</v>
      </c>
      <c r="F5876" s="100">
        <v>27500</v>
      </c>
      <c r="G5876" s="16" t="s">
        <v>6618</v>
      </c>
      <c r="H5876" s="15"/>
    </row>
    <row r="5877" spans="1:8" ht="30" customHeight="1" x14ac:dyDescent="0.15">
      <c r="A5877" s="15" t="s">
        <v>14064</v>
      </c>
      <c r="B5877" s="16" t="s">
        <v>15114</v>
      </c>
      <c r="C5877" s="16" t="s">
        <v>6624</v>
      </c>
      <c r="D5877" s="98" t="s">
        <v>6625</v>
      </c>
      <c r="E5877" s="99">
        <v>1</v>
      </c>
      <c r="F5877" s="100">
        <v>99000</v>
      </c>
      <c r="G5877" s="16" t="s">
        <v>6618</v>
      </c>
      <c r="H5877" s="15"/>
    </row>
    <row r="5878" spans="1:8" ht="30" customHeight="1" x14ac:dyDescent="0.15">
      <c r="A5878" s="15" t="s">
        <v>14064</v>
      </c>
      <c r="B5878" s="16" t="s">
        <v>15114</v>
      </c>
      <c r="C5878" s="16" t="s">
        <v>6626</v>
      </c>
      <c r="D5878" s="98" t="s">
        <v>6627</v>
      </c>
      <c r="E5878" s="99">
        <v>2</v>
      </c>
      <c r="F5878" s="100">
        <v>110000</v>
      </c>
      <c r="G5878" s="16" t="s">
        <v>6618</v>
      </c>
      <c r="H5878" s="15"/>
    </row>
    <row r="5879" spans="1:8" ht="30" customHeight="1" x14ac:dyDescent="0.15">
      <c r="A5879" s="15" t="s">
        <v>14064</v>
      </c>
      <c r="B5879" s="16" t="s">
        <v>15114</v>
      </c>
      <c r="C5879" s="16" t="s">
        <v>6628</v>
      </c>
      <c r="D5879" s="98" t="s">
        <v>6629</v>
      </c>
      <c r="E5879" s="99">
        <v>3</v>
      </c>
      <c r="F5879" s="100">
        <v>37500</v>
      </c>
      <c r="G5879" s="16" t="s">
        <v>6618</v>
      </c>
      <c r="H5879" s="15"/>
    </row>
    <row r="5880" spans="1:8" ht="30" customHeight="1" x14ac:dyDescent="0.15">
      <c r="A5880" s="15" t="s">
        <v>14064</v>
      </c>
      <c r="B5880" s="16" t="s">
        <v>15114</v>
      </c>
      <c r="C5880" s="16" t="s">
        <v>6630</v>
      </c>
      <c r="D5880" s="98" t="s">
        <v>6631</v>
      </c>
      <c r="E5880" s="99">
        <v>2</v>
      </c>
      <c r="F5880" s="100">
        <v>80000</v>
      </c>
      <c r="G5880" s="16" t="s">
        <v>6618</v>
      </c>
      <c r="H5880" s="15"/>
    </row>
    <row r="5881" spans="1:8" ht="30" customHeight="1" x14ac:dyDescent="0.15">
      <c r="A5881" s="15" t="s">
        <v>14064</v>
      </c>
      <c r="B5881" s="16" t="s">
        <v>15114</v>
      </c>
      <c r="C5881" s="16" t="s">
        <v>6632</v>
      </c>
      <c r="D5881" s="98" t="s">
        <v>6633</v>
      </c>
      <c r="E5881" s="99">
        <v>2</v>
      </c>
      <c r="F5881" s="100">
        <v>68750</v>
      </c>
      <c r="G5881" s="16" t="s">
        <v>6618</v>
      </c>
      <c r="H5881" s="15"/>
    </row>
    <row r="5882" spans="1:8" ht="30" customHeight="1" x14ac:dyDescent="0.15">
      <c r="A5882" s="15" t="s">
        <v>14064</v>
      </c>
      <c r="B5882" s="16" t="s">
        <v>15114</v>
      </c>
      <c r="C5882" s="16" t="s">
        <v>6634</v>
      </c>
      <c r="D5882" s="98" t="s">
        <v>6635</v>
      </c>
      <c r="E5882" s="99">
        <v>2</v>
      </c>
      <c r="F5882" s="100">
        <v>99000</v>
      </c>
      <c r="G5882" s="16" t="s">
        <v>6618</v>
      </c>
      <c r="H5882" s="15"/>
    </row>
    <row r="5883" spans="1:8" ht="30" customHeight="1" x14ac:dyDescent="0.15">
      <c r="A5883" s="15" t="s">
        <v>14064</v>
      </c>
      <c r="B5883" s="16" t="s">
        <v>15114</v>
      </c>
      <c r="C5883" s="16" t="s">
        <v>6636</v>
      </c>
      <c r="D5883" s="98" t="s">
        <v>6637</v>
      </c>
      <c r="E5883" s="99">
        <v>1</v>
      </c>
      <c r="F5883" s="100">
        <v>90000</v>
      </c>
      <c r="G5883" s="16" t="s">
        <v>379</v>
      </c>
      <c r="H5883" s="15"/>
    </row>
    <row r="5884" spans="1:8" ht="30" customHeight="1" x14ac:dyDescent="0.15">
      <c r="A5884" s="15" t="s">
        <v>14064</v>
      </c>
      <c r="B5884" s="16" t="s">
        <v>15114</v>
      </c>
      <c r="C5884" s="16" t="s">
        <v>6640</v>
      </c>
      <c r="D5884" s="98" t="s">
        <v>6641</v>
      </c>
      <c r="E5884" s="99">
        <v>1</v>
      </c>
      <c r="F5884" s="100">
        <v>110000</v>
      </c>
      <c r="G5884" s="16" t="s">
        <v>6601</v>
      </c>
      <c r="H5884" s="15"/>
    </row>
    <row r="5885" spans="1:8" ht="30" customHeight="1" x14ac:dyDescent="0.15">
      <c r="A5885" s="15" t="s">
        <v>14064</v>
      </c>
      <c r="B5885" s="16" t="s">
        <v>15114</v>
      </c>
      <c r="C5885" s="16" t="s">
        <v>6642</v>
      </c>
      <c r="D5885" s="98" t="s">
        <v>6643</v>
      </c>
      <c r="E5885" s="99">
        <v>1</v>
      </c>
      <c r="F5885" s="100">
        <v>99000</v>
      </c>
      <c r="G5885" s="16" t="s">
        <v>6601</v>
      </c>
      <c r="H5885" s="15"/>
    </row>
    <row r="5886" spans="1:8" ht="30" customHeight="1" x14ac:dyDescent="0.15">
      <c r="A5886" s="15" t="s">
        <v>14064</v>
      </c>
      <c r="B5886" s="16" t="s">
        <v>15114</v>
      </c>
      <c r="C5886" s="16" t="s">
        <v>6644</v>
      </c>
      <c r="D5886" s="98" t="s">
        <v>6645</v>
      </c>
      <c r="E5886" s="99">
        <v>2</v>
      </c>
      <c r="F5886" s="100">
        <v>31250</v>
      </c>
      <c r="G5886" s="16" t="s">
        <v>6601</v>
      </c>
      <c r="H5886" s="15"/>
    </row>
    <row r="5887" spans="1:8" ht="30" customHeight="1" x14ac:dyDescent="0.15">
      <c r="A5887" s="15" t="s">
        <v>14064</v>
      </c>
      <c r="B5887" s="16" t="s">
        <v>15114</v>
      </c>
      <c r="C5887" s="16" t="s">
        <v>6646</v>
      </c>
      <c r="D5887" s="98" t="s">
        <v>6647</v>
      </c>
      <c r="E5887" s="99">
        <v>2</v>
      </c>
      <c r="F5887" s="100">
        <v>99000</v>
      </c>
      <c r="G5887" s="16" t="s">
        <v>6601</v>
      </c>
      <c r="H5887" s="15"/>
    </row>
    <row r="5888" spans="1:8" ht="30" customHeight="1" x14ac:dyDescent="0.15">
      <c r="A5888" s="15" t="s">
        <v>14064</v>
      </c>
      <c r="B5888" s="16" t="s">
        <v>15111</v>
      </c>
      <c r="C5888" s="16" t="s">
        <v>9980</v>
      </c>
      <c r="D5888" s="98" t="s">
        <v>9947</v>
      </c>
      <c r="E5888" s="99">
        <v>1</v>
      </c>
      <c r="F5888" s="100">
        <v>18750</v>
      </c>
      <c r="G5888" s="16" t="s">
        <v>5303</v>
      </c>
      <c r="H5888" s="15"/>
    </row>
    <row r="5889" spans="1:8" ht="30" customHeight="1" x14ac:dyDescent="0.15">
      <c r="A5889" s="15" t="s">
        <v>14064</v>
      </c>
      <c r="B5889" s="16" t="s">
        <v>15112</v>
      </c>
      <c r="C5889" s="16" t="s">
        <v>9958</v>
      </c>
      <c r="D5889" s="98" t="s">
        <v>9959</v>
      </c>
      <c r="E5889" s="99">
        <v>1</v>
      </c>
      <c r="F5889" s="100">
        <v>16250</v>
      </c>
      <c r="G5889" s="16" t="s">
        <v>430</v>
      </c>
      <c r="H5889" s="15"/>
    </row>
    <row r="5890" spans="1:8" ht="30" customHeight="1" x14ac:dyDescent="0.15">
      <c r="A5890" s="15" t="s">
        <v>14064</v>
      </c>
      <c r="B5890" s="16" t="s">
        <v>15112</v>
      </c>
      <c r="C5890" s="16" t="s">
        <v>9961</v>
      </c>
      <c r="D5890" s="98" t="s">
        <v>9677</v>
      </c>
      <c r="E5890" s="99">
        <v>1</v>
      </c>
      <c r="F5890" s="100">
        <v>21250</v>
      </c>
      <c r="G5890" s="16" t="s">
        <v>430</v>
      </c>
      <c r="H5890" s="15"/>
    </row>
    <row r="5891" spans="1:8" ht="30" customHeight="1" x14ac:dyDescent="0.15">
      <c r="A5891" s="15" t="s">
        <v>14064</v>
      </c>
      <c r="B5891" s="16" t="s">
        <v>15112</v>
      </c>
      <c r="C5891" s="16" t="s">
        <v>9962</v>
      </c>
      <c r="D5891" s="98" t="s">
        <v>9963</v>
      </c>
      <c r="E5891" s="99">
        <v>1</v>
      </c>
      <c r="F5891" s="100">
        <v>11250</v>
      </c>
      <c r="G5891" s="16" t="s">
        <v>430</v>
      </c>
      <c r="H5891" s="15"/>
    </row>
    <row r="5892" spans="1:8" ht="30" customHeight="1" x14ac:dyDescent="0.15">
      <c r="A5892" s="15" t="s">
        <v>14064</v>
      </c>
      <c r="B5892" s="16" t="s">
        <v>15112</v>
      </c>
      <c r="C5892" s="16" t="s">
        <v>9916</v>
      </c>
      <c r="D5892" s="98" t="s">
        <v>9671</v>
      </c>
      <c r="E5892" s="99">
        <v>2</v>
      </c>
      <c r="F5892" s="100">
        <v>15300</v>
      </c>
      <c r="G5892" s="16" t="s">
        <v>183</v>
      </c>
      <c r="H5892" s="15"/>
    </row>
    <row r="5893" spans="1:8" ht="30" customHeight="1" x14ac:dyDescent="0.15">
      <c r="A5893" s="15" t="s">
        <v>14064</v>
      </c>
      <c r="B5893" s="16" t="s">
        <v>15112</v>
      </c>
      <c r="C5893" s="16" t="s">
        <v>9111</v>
      </c>
      <c r="D5893" s="98" t="s">
        <v>10011</v>
      </c>
      <c r="E5893" s="99">
        <v>4</v>
      </c>
      <c r="F5893" s="100">
        <v>15000</v>
      </c>
      <c r="G5893" s="16" t="s">
        <v>7531</v>
      </c>
      <c r="H5893" s="15"/>
    </row>
    <row r="5894" spans="1:8" ht="30" customHeight="1" x14ac:dyDescent="0.15">
      <c r="A5894" s="15" t="s">
        <v>14064</v>
      </c>
      <c r="B5894" s="16" t="s">
        <v>15112</v>
      </c>
      <c r="C5894" s="16" t="s">
        <v>10012</v>
      </c>
      <c r="D5894" s="98" t="s">
        <v>10013</v>
      </c>
      <c r="E5894" s="99">
        <v>1</v>
      </c>
      <c r="F5894" s="100">
        <v>25000</v>
      </c>
      <c r="G5894" s="16" t="s">
        <v>7531</v>
      </c>
      <c r="H5894" s="15"/>
    </row>
    <row r="5895" spans="1:8" ht="30" customHeight="1" x14ac:dyDescent="0.15">
      <c r="A5895" s="15" t="s">
        <v>14064</v>
      </c>
      <c r="B5895" s="16" t="s">
        <v>15112</v>
      </c>
      <c r="C5895" s="16" t="s">
        <v>10017</v>
      </c>
      <c r="D5895" s="98" t="s">
        <v>10018</v>
      </c>
      <c r="E5895" s="99">
        <v>3</v>
      </c>
      <c r="F5895" s="100">
        <v>12500</v>
      </c>
      <c r="G5895" s="16" t="s">
        <v>7531</v>
      </c>
      <c r="H5895" s="15"/>
    </row>
    <row r="5896" spans="1:8" ht="30" customHeight="1" x14ac:dyDescent="0.15">
      <c r="A5896" s="15" t="s">
        <v>14064</v>
      </c>
      <c r="B5896" s="16" t="s">
        <v>15112</v>
      </c>
      <c r="C5896" s="16" t="s">
        <v>10019</v>
      </c>
      <c r="D5896" s="98" t="s">
        <v>10020</v>
      </c>
      <c r="E5896" s="99">
        <v>2</v>
      </c>
      <c r="F5896" s="100">
        <v>18750</v>
      </c>
      <c r="G5896" s="16" t="s">
        <v>7531</v>
      </c>
      <c r="H5896" s="15"/>
    </row>
    <row r="5897" spans="1:8" ht="30" customHeight="1" x14ac:dyDescent="0.15">
      <c r="A5897" s="15" t="s">
        <v>14064</v>
      </c>
      <c r="B5897" s="16" t="s">
        <v>15112</v>
      </c>
      <c r="C5897" s="16" t="s">
        <v>10021</v>
      </c>
      <c r="D5897" s="98" t="s">
        <v>10022</v>
      </c>
      <c r="E5897" s="99">
        <v>1</v>
      </c>
      <c r="F5897" s="100">
        <v>73750</v>
      </c>
      <c r="G5897" s="16" t="s">
        <v>7531</v>
      </c>
      <c r="H5897" s="15"/>
    </row>
    <row r="5898" spans="1:8" ht="30" customHeight="1" x14ac:dyDescent="0.15">
      <c r="A5898" s="15" t="s">
        <v>14064</v>
      </c>
      <c r="B5898" s="16" t="s">
        <v>15112</v>
      </c>
      <c r="C5898" s="16" t="s">
        <v>9919</v>
      </c>
      <c r="D5898" s="98" t="s">
        <v>9920</v>
      </c>
      <c r="E5898" s="99">
        <v>1</v>
      </c>
      <c r="F5898" s="100">
        <v>72000</v>
      </c>
      <c r="G5898" s="16" t="s">
        <v>183</v>
      </c>
      <c r="H5898" s="15"/>
    </row>
    <row r="5899" spans="1:8" ht="30" customHeight="1" x14ac:dyDescent="0.15">
      <c r="A5899" s="15" t="s">
        <v>14064</v>
      </c>
      <c r="B5899" s="16" t="s">
        <v>15112</v>
      </c>
      <c r="C5899" s="16" t="s">
        <v>10029</v>
      </c>
      <c r="D5899" s="98" t="s">
        <v>9677</v>
      </c>
      <c r="E5899" s="99">
        <v>1</v>
      </c>
      <c r="F5899" s="100">
        <v>21250</v>
      </c>
      <c r="G5899" s="16" t="s">
        <v>7531</v>
      </c>
      <c r="H5899" s="15"/>
    </row>
    <row r="5900" spans="1:8" ht="30" customHeight="1" x14ac:dyDescent="0.15">
      <c r="A5900" s="15" t="s">
        <v>14064</v>
      </c>
      <c r="B5900" s="16" t="s">
        <v>15112</v>
      </c>
      <c r="C5900" s="16" t="s">
        <v>10030</v>
      </c>
      <c r="D5900" s="98" t="s">
        <v>9884</v>
      </c>
      <c r="E5900" s="99">
        <v>2</v>
      </c>
      <c r="F5900" s="100">
        <v>23750</v>
      </c>
      <c r="G5900" s="16" t="s">
        <v>7531</v>
      </c>
      <c r="H5900" s="15"/>
    </row>
    <row r="5901" spans="1:8" ht="30" customHeight="1" x14ac:dyDescent="0.15">
      <c r="A5901" s="15" t="s">
        <v>14064</v>
      </c>
      <c r="B5901" s="16" t="s">
        <v>15112</v>
      </c>
      <c r="C5901" s="16" t="s">
        <v>10031</v>
      </c>
      <c r="D5901" s="98" t="s">
        <v>10000</v>
      </c>
      <c r="E5901" s="99">
        <v>1</v>
      </c>
      <c r="F5901" s="100">
        <v>50000</v>
      </c>
      <c r="G5901" s="16" t="s">
        <v>7531</v>
      </c>
      <c r="H5901" s="15"/>
    </row>
    <row r="5902" spans="1:8" ht="30" customHeight="1" x14ac:dyDescent="0.15">
      <c r="A5902" s="15" t="s">
        <v>14064</v>
      </c>
      <c r="B5902" s="16" t="s">
        <v>15112</v>
      </c>
      <c r="C5902" s="16" t="s">
        <v>10032</v>
      </c>
      <c r="D5902" s="98" t="s">
        <v>9798</v>
      </c>
      <c r="E5902" s="99">
        <v>1</v>
      </c>
      <c r="F5902" s="100">
        <v>33750</v>
      </c>
      <c r="G5902" s="16" t="s">
        <v>7531</v>
      </c>
      <c r="H5902" s="15"/>
    </row>
    <row r="5903" spans="1:8" ht="30" customHeight="1" x14ac:dyDescent="0.15">
      <c r="A5903" s="15" t="s">
        <v>14064</v>
      </c>
      <c r="B5903" s="16" t="s">
        <v>15112</v>
      </c>
      <c r="C5903" s="16" t="s">
        <v>10034</v>
      </c>
      <c r="D5903" s="98" t="s">
        <v>10035</v>
      </c>
      <c r="E5903" s="99">
        <v>1</v>
      </c>
      <c r="F5903" s="100">
        <v>33750</v>
      </c>
      <c r="G5903" s="16" t="s">
        <v>7531</v>
      </c>
      <c r="H5903" s="15"/>
    </row>
    <row r="5904" spans="1:8" ht="30" customHeight="1" x14ac:dyDescent="0.15">
      <c r="A5904" s="15" t="s">
        <v>14064</v>
      </c>
      <c r="B5904" s="16" t="s">
        <v>15112</v>
      </c>
      <c r="C5904" s="16" t="s">
        <v>10045</v>
      </c>
      <c r="D5904" s="98" t="s">
        <v>9816</v>
      </c>
      <c r="E5904" s="99">
        <v>1</v>
      </c>
      <c r="F5904" s="100">
        <v>12500</v>
      </c>
      <c r="G5904" s="16" t="s">
        <v>7531</v>
      </c>
      <c r="H5904" s="15"/>
    </row>
    <row r="5905" spans="1:8" ht="30" customHeight="1" x14ac:dyDescent="0.15">
      <c r="A5905" s="15" t="s">
        <v>14064</v>
      </c>
      <c r="B5905" s="16" t="s">
        <v>15112</v>
      </c>
      <c r="C5905" s="16" t="s">
        <v>10046</v>
      </c>
      <c r="D5905" s="98" t="s">
        <v>10047</v>
      </c>
      <c r="E5905" s="99">
        <v>3</v>
      </c>
      <c r="F5905" s="100">
        <v>43750</v>
      </c>
      <c r="G5905" s="16" t="s">
        <v>7531</v>
      </c>
      <c r="H5905" s="15"/>
    </row>
    <row r="5906" spans="1:8" ht="30" customHeight="1" x14ac:dyDescent="0.15">
      <c r="A5906" s="15" t="s">
        <v>14064</v>
      </c>
      <c r="B5906" s="16" t="s">
        <v>15112</v>
      </c>
      <c r="C5906" s="16" t="s">
        <v>10050</v>
      </c>
      <c r="D5906" s="98" t="s">
        <v>10051</v>
      </c>
      <c r="E5906" s="99">
        <v>1</v>
      </c>
      <c r="F5906" s="100">
        <v>85000</v>
      </c>
      <c r="G5906" s="16" t="s">
        <v>7531</v>
      </c>
      <c r="H5906" s="15"/>
    </row>
    <row r="5907" spans="1:8" ht="30" customHeight="1" x14ac:dyDescent="0.15">
      <c r="A5907" s="15" t="s">
        <v>14064</v>
      </c>
      <c r="B5907" s="16" t="s">
        <v>15112</v>
      </c>
      <c r="C5907" s="16" t="s">
        <v>9925</v>
      </c>
      <c r="D5907" s="98" t="s">
        <v>9926</v>
      </c>
      <c r="E5907" s="99">
        <v>4</v>
      </c>
      <c r="F5907" s="100">
        <v>22500</v>
      </c>
      <c r="G5907" s="16" t="s">
        <v>183</v>
      </c>
      <c r="H5907" s="15"/>
    </row>
    <row r="5908" spans="1:8" ht="30" customHeight="1" x14ac:dyDescent="0.15">
      <c r="A5908" s="15" t="s">
        <v>14064</v>
      </c>
      <c r="B5908" s="16" t="s">
        <v>15112</v>
      </c>
      <c r="C5908" s="16" t="s">
        <v>9929</v>
      </c>
      <c r="D5908" s="98" t="s">
        <v>9675</v>
      </c>
      <c r="E5908" s="99">
        <v>2</v>
      </c>
      <c r="F5908" s="100">
        <v>8100</v>
      </c>
      <c r="G5908" s="16" t="s">
        <v>183</v>
      </c>
      <c r="H5908" s="15"/>
    </row>
    <row r="5909" spans="1:8" ht="30" customHeight="1" x14ac:dyDescent="0.15">
      <c r="A5909" s="15" t="s">
        <v>14064</v>
      </c>
      <c r="B5909" s="16" t="s">
        <v>15113</v>
      </c>
      <c r="C5909" s="16" t="s">
        <v>9930</v>
      </c>
      <c r="D5909" s="98" t="s">
        <v>9931</v>
      </c>
      <c r="E5909" s="99">
        <v>1</v>
      </c>
      <c r="F5909" s="100">
        <v>26100</v>
      </c>
      <c r="G5909" s="16" t="s">
        <v>183</v>
      </c>
      <c r="H5909" s="15"/>
    </row>
    <row r="5910" spans="1:8" ht="30" customHeight="1" x14ac:dyDescent="0.15">
      <c r="A5910" s="15" t="s">
        <v>14064</v>
      </c>
      <c r="B5910" s="16" t="s">
        <v>15113</v>
      </c>
      <c r="C5910" s="16" t="s">
        <v>9906</v>
      </c>
      <c r="D5910" s="98" t="s">
        <v>9907</v>
      </c>
      <c r="E5910" s="99">
        <v>2</v>
      </c>
      <c r="F5910" s="100">
        <v>63000</v>
      </c>
      <c r="G5910" s="16" t="s">
        <v>183</v>
      </c>
      <c r="H5910" s="15"/>
    </row>
    <row r="5911" spans="1:8" ht="30" customHeight="1" x14ac:dyDescent="0.15">
      <c r="A5911" s="15" t="s">
        <v>14064</v>
      </c>
      <c r="B5911" s="16" t="s">
        <v>15113</v>
      </c>
      <c r="C5911" s="16" t="s">
        <v>9946</v>
      </c>
      <c r="D5911" s="98" t="s">
        <v>9947</v>
      </c>
      <c r="E5911" s="15">
        <v>1</v>
      </c>
      <c r="F5911" s="100">
        <v>31250</v>
      </c>
      <c r="G5911" s="16" t="s">
        <v>430</v>
      </c>
      <c r="H5911" s="15"/>
    </row>
    <row r="5912" spans="1:8" ht="30" customHeight="1" x14ac:dyDescent="0.15">
      <c r="A5912" s="15" t="s">
        <v>14064</v>
      </c>
      <c r="B5912" s="16" t="s">
        <v>15113</v>
      </c>
      <c r="C5912" s="16" t="s">
        <v>10001</v>
      </c>
      <c r="D5912" s="98" t="s">
        <v>10002</v>
      </c>
      <c r="E5912" s="99">
        <v>1</v>
      </c>
      <c r="F5912" s="100">
        <v>23750</v>
      </c>
      <c r="G5912" s="16" t="s">
        <v>7531</v>
      </c>
      <c r="H5912" s="15"/>
    </row>
    <row r="5913" spans="1:8" ht="30" customHeight="1" x14ac:dyDescent="0.15">
      <c r="A5913" s="15" t="s">
        <v>14064</v>
      </c>
      <c r="B5913" s="16" t="s">
        <v>15113</v>
      </c>
      <c r="C5913" s="16" t="s">
        <v>10005</v>
      </c>
      <c r="D5913" s="98" t="s">
        <v>10006</v>
      </c>
      <c r="E5913" s="99">
        <v>3</v>
      </c>
      <c r="F5913" s="100">
        <v>43750</v>
      </c>
      <c r="G5913" s="16" t="s">
        <v>7531</v>
      </c>
      <c r="H5913" s="15"/>
    </row>
    <row r="5914" spans="1:8" ht="30" customHeight="1" x14ac:dyDescent="0.15">
      <c r="A5914" s="15" t="s">
        <v>14064</v>
      </c>
      <c r="B5914" s="16" t="s">
        <v>15113</v>
      </c>
      <c r="C5914" s="16" t="s">
        <v>10007</v>
      </c>
      <c r="D5914" s="98" t="s">
        <v>10008</v>
      </c>
      <c r="E5914" s="99">
        <v>1</v>
      </c>
      <c r="F5914" s="100">
        <v>15000</v>
      </c>
      <c r="G5914" s="16" t="s">
        <v>7531</v>
      </c>
      <c r="H5914" s="15"/>
    </row>
    <row r="5915" spans="1:8" ht="30" customHeight="1" x14ac:dyDescent="0.15">
      <c r="A5915" s="15" t="s">
        <v>14064</v>
      </c>
      <c r="B5915" s="16" t="s">
        <v>15113</v>
      </c>
      <c r="C5915" s="16" t="s">
        <v>10009</v>
      </c>
      <c r="D5915" s="98" t="s">
        <v>9714</v>
      </c>
      <c r="E5915" s="15">
        <v>1</v>
      </c>
      <c r="F5915" s="100">
        <v>50000</v>
      </c>
      <c r="G5915" s="16" t="s">
        <v>7531</v>
      </c>
      <c r="H5915" s="15"/>
    </row>
    <row r="5916" spans="1:8" ht="30" customHeight="1" x14ac:dyDescent="0.15">
      <c r="A5916" s="15" t="s">
        <v>14064</v>
      </c>
      <c r="B5916" s="16" t="s">
        <v>15113</v>
      </c>
      <c r="C5916" s="16" t="s">
        <v>10014</v>
      </c>
      <c r="D5916" s="98" t="s">
        <v>9888</v>
      </c>
      <c r="E5916" s="99">
        <v>5</v>
      </c>
      <c r="F5916" s="100">
        <v>23750</v>
      </c>
      <c r="G5916" s="16" t="s">
        <v>7531</v>
      </c>
      <c r="H5916" s="15"/>
    </row>
    <row r="5917" spans="1:8" ht="30" customHeight="1" x14ac:dyDescent="0.15">
      <c r="A5917" s="15" t="s">
        <v>14064</v>
      </c>
      <c r="B5917" s="16" t="s">
        <v>15113</v>
      </c>
      <c r="C5917" s="16" t="s">
        <v>9997</v>
      </c>
      <c r="D5917" s="98" t="s">
        <v>9909</v>
      </c>
      <c r="E5917" s="99">
        <v>2</v>
      </c>
      <c r="F5917" s="100">
        <v>56250</v>
      </c>
      <c r="G5917" s="16" t="s">
        <v>8134</v>
      </c>
      <c r="H5917" s="15"/>
    </row>
    <row r="5918" spans="1:8" ht="30" customHeight="1" x14ac:dyDescent="0.15">
      <c r="A5918" s="15" t="s">
        <v>14064</v>
      </c>
      <c r="B5918" s="16" t="s">
        <v>15113</v>
      </c>
      <c r="C5918" s="16" t="s">
        <v>9730</v>
      </c>
      <c r="D5918" s="98" t="s">
        <v>9731</v>
      </c>
      <c r="E5918" s="15">
        <v>1</v>
      </c>
      <c r="F5918" s="100">
        <v>7500</v>
      </c>
      <c r="G5918" s="16" t="s">
        <v>9729</v>
      </c>
      <c r="H5918" s="15"/>
    </row>
    <row r="5919" spans="1:8" ht="30" customHeight="1" x14ac:dyDescent="0.15">
      <c r="A5919" s="15" t="s">
        <v>14064</v>
      </c>
      <c r="B5919" s="16" t="s">
        <v>15113</v>
      </c>
      <c r="C5919" s="16" t="s">
        <v>9966</v>
      </c>
      <c r="D5919" s="98" t="s">
        <v>9967</v>
      </c>
      <c r="E5919" s="99">
        <v>1</v>
      </c>
      <c r="F5919" s="100">
        <v>21250</v>
      </c>
      <c r="G5919" s="16" t="s">
        <v>3108</v>
      </c>
      <c r="H5919" s="15"/>
    </row>
    <row r="5920" spans="1:8" ht="30" customHeight="1" x14ac:dyDescent="0.15">
      <c r="A5920" s="15" t="s">
        <v>14064</v>
      </c>
      <c r="B5920" s="16" t="s">
        <v>15113</v>
      </c>
      <c r="C5920" s="16" t="s">
        <v>9887</v>
      </c>
      <c r="D5920" s="98" t="s">
        <v>9888</v>
      </c>
      <c r="E5920" s="99">
        <v>1</v>
      </c>
      <c r="F5920" s="100">
        <v>21250</v>
      </c>
      <c r="G5920" s="16" t="s">
        <v>7972</v>
      </c>
      <c r="H5920" s="15"/>
    </row>
    <row r="5921" spans="1:8" ht="30" customHeight="1" x14ac:dyDescent="0.15">
      <c r="A5921" s="15" t="s">
        <v>14064</v>
      </c>
      <c r="B5921" s="16" t="s">
        <v>15113</v>
      </c>
      <c r="C5921" s="16" t="s">
        <v>9611</v>
      </c>
      <c r="D5921" s="98" t="s">
        <v>9612</v>
      </c>
      <c r="E5921" s="99">
        <v>2</v>
      </c>
      <c r="F5921" s="100">
        <v>15000</v>
      </c>
      <c r="G5921" s="16" t="s">
        <v>1254</v>
      </c>
      <c r="H5921" s="15"/>
    </row>
    <row r="5922" spans="1:8" ht="30" customHeight="1" x14ac:dyDescent="0.15">
      <c r="A5922" s="15" t="s">
        <v>14064</v>
      </c>
      <c r="B5922" s="16" t="s">
        <v>15113</v>
      </c>
      <c r="C5922" s="16" t="s">
        <v>9905</v>
      </c>
      <c r="D5922" s="98" t="s">
        <v>9714</v>
      </c>
      <c r="E5922" s="99">
        <v>1</v>
      </c>
      <c r="F5922" s="100">
        <v>45000</v>
      </c>
      <c r="G5922" s="16" t="s">
        <v>183</v>
      </c>
      <c r="H5922" s="15"/>
    </row>
    <row r="5923" spans="1:8" ht="30" customHeight="1" x14ac:dyDescent="0.15">
      <c r="A5923" s="15" t="s">
        <v>14064</v>
      </c>
      <c r="B5923" s="16" t="s">
        <v>15113</v>
      </c>
      <c r="C5923" s="16" t="s">
        <v>8206</v>
      </c>
      <c r="D5923" s="98" t="s">
        <v>9793</v>
      </c>
      <c r="E5923" s="99">
        <v>1</v>
      </c>
      <c r="F5923" s="100">
        <v>45000</v>
      </c>
      <c r="G5923" s="16" t="s">
        <v>183</v>
      </c>
      <c r="H5923" s="15"/>
    </row>
    <row r="5924" spans="1:8" ht="30" customHeight="1" x14ac:dyDescent="0.15">
      <c r="A5924" s="15" t="s">
        <v>14064</v>
      </c>
      <c r="B5924" s="16" t="s">
        <v>15113</v>
      </c>
      <c r="C5924" s="16" t="s">
        <v>9743</v>
      </c>
      <c r="D5924" s="98" t="s">
        <v>9744</v>
      </c>
      <c r="E5924" s="99">
        <v>3</v>
      </c>
      <c r="F5924" s="100">
        <v>15200</v>
      </c>
      <c r="G5924" s="16" t="s">
        <v>11663</v>
      </c>
      <c r="H5924" s="15"/>
    </row>
    <row r="5925" spans="1:8" ht="30" customHeight="1" x14ac:dyDescent="0.15">
      <c r="A5925" s="15" t="s">
        <v>14064</v>
      </c>
      <c r="B5925" s="16" t="s">
        <v>15113</v>
      </c>
      <c r="C5925" s="16" t="s">
        <v>9970</v>
      </c>
      <c r="D5925" s="98" t="s">
        <v>9971</v>
      </c>
      <c r="E5925" s="99">
        <v>1</v>
      </c>
      <c r="F5925" s="100">
        <v>81250</v>
      </c>
      <c r="G5925" s="16" t="s">
        <v>3113</v>
      </c>
      <c r="H5925" s="15"/>
    </row>
    <row r="5926" spans="1:8" ht="30" customHeight="1" x14ac:dyDescent="0.15">
      <c r="A5926" s="15" t="s">
        <v>14064</v>
      </c>
      <c r="B5926" s="16" t="s">
        <v>15113</v>
      </c>
      <c r="C5926" s="16" t="s">
        <v>9624</v>
      </c>
      <c r="D5926" s="98" t="s">
        <v>9625</v>
      </c>
      <c r="E5926" s="99">
        <v>1</v>
      </c>
      <c r="F5926" s="100">
        <v>21250</v>
      </c>
      <c r="G5926" s="16" t="s">
        <v>2248</v>
      </c>
      <c r="H5926" s="15"/>
    </row>
    <row r="5927" spans="1:8" ht="30" customHeight="1" x14ac:dyDescent="0.15">
      <c r="A5927" s="15" t="s">
        <v>14064</v>
      </c>
      <c r="B5927" s="16" t="s">
        <v>15113</v>
      </c>
      <c r="C5927" s="16" t="s">
        <v>9948</v>
      </c>
      <c r="D5927" s="98" t="s">
        <v>9924</v>
      </c>
      <c r="E5927" s="99">
        <v>3</v>
      </c>
      <c r="F5927" s="100">
        <v>18750</v>
      </c>
      <c r="G5927" s="16" t="s">
        <v>430</v>
      </c>
      <c r="H5927" s="15"/>
    </row>
    <row r="5928" spans="1:8" ht="30" customHeight="1" x14ac:dyDescent="0.15">
      <c r="A5928" s="15" t="s">
        <v>14064</v>
      </c>
      <c r="B5928" s="16" t="s">
        <v>15113</v>
      </c>
      <c r="C5928" s="16" t="s">
        <v>9949</v>
      </c>
      <c r="D5928" s="98" t="s">
        <v>9950</v>
      </c>
      <c r="E5928" s="99">
        <v>1</v>
      </c>
      <c r="F5928" s="100">
        <v>18750</v>
      </c>
      <c r="G5928" s="16" t="s">
        <v>430</v>
      </c>
      <c r="H5928" s="15"/>
    </row>
    <row r="5929" spans="1:8" ht="30" customHeight="1" x14ac:dyDescent="0.15">
      <c r="A5929" s="15" t="s">
        <v>14064</v>
      </c>
      <c r="B5929" s="16" t="s">
        <v>15113</v>
      </c>
      <c r="C5929" s="16" t="s">
        <v>9951</v>
      </c>
      <c r="D5929" s="98" t="s">
        <v>9952</v>
      </c>
      <c r="E5929" s="99">
        <v>1</v>
      </c>
      <c r="F5929" s="100">
        <v>12500</v>
      </c>
      <c r="G5929" s="16" t="s">
        <v>430</v>
      </c>
      <c r="H5929" s="15"/>
    </row>
    <row r="5930" spans="1:8" ht="30" customHeight="1" x14ac:dyDescent="0.15">
      <c r="A5930" s="15" t="s">
        <v>14064</v>
      </c>
      <c r="B5930" s="16" t="s">
        <v>15113</v>
      </c>
      <c r="C5930" s="16" t="s">
        <v>9953</v>
      </c>
      <c r="D5930" s="98" t="s">
        <v>9954</v>
      </c>
      <c r="E5930" s="99">
        <v>1</v>
      </c>
      <c r="F5930" s="100">
        <v>21250</v>
      </c>
      <c r="G5930" s="16" t="s">
        <v>430</v>
      </c>
      <c r="H5930" s="15"/>
    </row>
    <row r="5931" spans="1:8" ht="30" customHeight="1" x14ac:dyDescent="0.15">
      <c r="A5931" s="15" t="s">
        <v>14064</v>
      </c>
      <c r="B5931" s="16" t="s">
        <v>15113</v>
      </c>
      <c r="C5931" s="16" t="s">
        <v>9698</v>
      </c>
      <c r="D5931" s="98" t="s">
        <v>9699</v>
      </c>
      <c r="E5931" s="99">
        <v>1</v>
      </c>
      <c r="F5931" s="100">
        <v>73750</v>
      </c>
      <c r="G5931" s="16" t="s">
        <v>6763</v>
      </c>
      <c r="H5931" s="15"/>
    </row>
    <row r="5932" spans="1:8" ht="30" customHeight="1" x14ac:dyDescent="0.15">
      <c r="A5932" s="15" t="s">
        <v>14064</v>
      </c>
      <c r="B5932" s="16" t="s">
        <v>15113</v>
      </c>
      <c r="C5932" s="16" t="s">
        <v>9855</v>
      </c>
      <c r="D5932" s="98" t="s">
        <v>9856</v>
      </c>
      <c r="E5932" s="99">
        <v>1</v>
      </c>
      <c r="F5932" s="100">
        <v>18750</v>
      </c>
      <c r="G5932" s="16" t="s">
        <v>9854</v>
      </c>
      <c r="H5932" s="15"/>
    </row>
    <row r="5933" spans="1:8" ht="30" customHeight="1" x14ac:dyDescent="0.15">
      <c r="A5933" s="15" t="s">
        <v>14064</v>
      </c>
      <c r="B5933" s="16" t="s">
        <v>15113</v>
      </c>
      <c r="C5933" s="16" t="s">
        <v>9857</v>
      </c>
      <c r="D5933" s="98" t="s">
        <v>9858</v>
      </c>
      <c r="E5933" s="99">
        <v>2</v>
      </c>
      <c r="F5933" s="100">
        <v>22500</v>
      </c>
      <c r="G5933" s="16" t="s">
        <v>9854</v>
      </c>
      <c r="H5933" s="15"/>
    </row>
    <row r="5934" spans="1:8" ht="30" customHeight="1" x14ac:dyDescent="0.15">
      <c r="A5934" s="15" t="s">
        <v>14064</v>
      </c>
      <c r="B5934" s="16" t="s">
        <v>15113</v>
      </c>
      <c r="C5934" s="16" t="s">
        <v>9859</v>
      </c>
      <c r="D5934" s="98" t="s">
        <v>9860</v>
      </c>
      <c r="E5934" s="99">
        <v>1</v>
      </c>
      <c r="F5934" s="100">
        <v>22500</v>
      </c>
      <c r="G5934" s="16" t="s">
        <v>9854</v>
      </c>
      <c r="H5934" s="15"/>
    </row>
    <row r="5935" spans="1:8" ht="30" customHeight="1" x14ac:dyDescent="0.15">
      <c r="A5935" s="15" t="s">
        <v>14064</v>
      </c>
      <c r="B5935" s="16" t="s">
        <v>15113</v>
      </c>
      <c r="C5935" s="16" t="s">
        <v>9861</v>
      </c>
      <c r="D5935" s="98" t="s">
        <v>9862</v>
      </c>
      <c r="E5935" s="99">
        <v>1</v>
      </c>
      <c r="F5935" s="100">
        <v>22500</v>
      </c>
      <c r="G5935" s="16" t="s">
        <v>9854</v>
      </c>
      <c r="H5935" s="15"/>
    </row>
    <row r="5936" spans="1:8" ht="30" customHeight="1" x14ac:dyDescent="0.15">
      <c r="A5936" s="15" t="s">
        <v>14064</v>
      </c>
      <c r="B5936" s="16" t="s">
        <v>15113</v>
      </c>
      <c r="C5936" s="16" t="s">
        <v>9863</v>
      </c>
      <c r="D5936" s="98" t="s">
        <v>9864</v>
      </c>
      <c r="E5936" s="99">
        <v>3</v>
      </c>
      <c r="F5936" s="100">
        <v>22500</v>
      </c>
      <c r="G5936" s="16" t="s">
        <v>9854</v>
      </c>
      <c r="H5936" s="15"/>
    </row>
    <row r="5937" spans="1:8" ht="30" customHeight="1" x14ac:dyDescent="0.15">
      <c r="A5937" s="15" t="s">
        <v>14064</v>
      </c>
      <c r="B5937" s="16" t="s">
        <v>15113</v>
      </c>
      <c r="C5937" s="16" t="s">
        <v>9732</v>
      </c>
      <c r="D5937" s="98" t="s">
        <v>9733</v>
      </c>
      <c r="E5937" s="99">
        <v>1</v>
      </c>
      <c r="F5937" s="100">
        <v>58750</v>
      </c>
      <c r="G5937" s="16" t="s">
        <v>2763</v>
      </c>
      <c r="H5937" s="15"/>
    </row>
    <row r="5938" spans="1:8" ht="30" customHeight="1" x14ac:dyDescent="0.15">
      <c r="A5938" s="15" t="s">
        <v>14064</v>
      </c>
      <c r="B5938" s="16" t="s">
        <v>15113</v>
      </c>
      <c r="C5938" s="16" t="s">
        <v>9933</v>
      </c>
      <c r="D5938" s="98" t="s">
        <v>9640</v>
      </c>
      <c r="E5938" s="99">
        <v>2</v>
      </c>
      <c r="F5938" s="100">
        <v>23750</v>
      </c>
      <c r="G5938" s="16" t="s">
        <v>897</v>
      </c>
      <c r="H5938" s="15"/>
    </row>
    <row r="5939" spans="1:8" ht="30" customHeight="1" x14ac:dyDescent="0.15">
      <c r="A5939" s="15" t="s">
        <v>14064</v>
      </c>
      <c r="B5939" s="16" t="s">
        <v>15113</v>
      </c>
      <c r="C5939" s="16" t="s">
        <v>9934</v>
      </c>
      <c r="D5939" s="98" t="s">
        <v>9935</v>
      </c>
      <c r="E5939" s="99">
        <v>1</v>
      </c>
      <c r="F5939" s="100">
        <v>23750</v>
      </c>
      <c r="G5939" s="16" t="s">
        <v>897</v>
      </c>
      <c r="H5939" s="15"/>
    </row>
    <row r="5940" spans="1:8" ht="30" customHeight="1" x14ac:dyDescent="0.15">
      <c r="A5940" s="15" t="s">
        <v>14064</v>
      </c>
      <c r="B5940" s="16" t="s">
        <v>15113</v>
      </c>
      <c r="C5940" s="16" t="s">
        <v>9936</v>
      </c>
      <c r="D5940" s="98" t="s">
        <v>9640</v>
      </c>
      <c r="E5940" s="99">
        <v>2</v>
      </c>
      <c r="F5940" s="100">
        <v>24000</v>
      </c>
      <c r="G5940" s="16" t="s">
        <v>897</v>
      </c>
      <c r="H5940" s="15"/>
    </row>
    <row r="5941" spans="1:8" ht="30" customHeight="1" x14ac:dyDescent="0.15">
      <c r="A5941" s="15" t="s">
        <v>14064</v>
      </c>
      <c r="B5941" s="16" t="s">
        <v>15113</v>
      </c>
      <c r="C5941" s="16" t="s">
        <v>9937</v>
      </c>
      <c r="D5941" s="98" t="s">
        <v>9935</v>
      </c>
      <c r="E5941" s="99">
        <v>4</v>
      </c>
      <c r="F5941" s="100">
        <v>23750</v>
      </c>
      <c r="G5941" s="16" t="s">
        <v>897</v>
      </c>
      <c r="H5941" s="15"/>
    </row>
    <row r="5942" spans="1:8" ht="30" customHeight="1" x14ac:dyDescent="0.15">
      <c r="A5942" s="15" t="s">
        <v>14064</v>
      </c>
      <c r="B5942" s="16" t="s">
        <v>15113</v>
      </c>
      <c r="C5942" s="16" t="s">
        <v>9632</v>
      </c>
      <c r="D5942" s="98" t="s">
        <v>9633</v>
      </c>
      <c r="E5942" s="99">
        <v>2</v>
      </c>
      <c r="F5942" s="100">
        <v>18750</v>
      </c>
      <c r="G5942" s="16" t="s">
        <v>478</v>
      </c>
      <c r="H5942" s="15"/>
    </row>
    <row r="5943" spans="1:8" ht="30" customHeight="1" x14ac:dyDescent="0.15">
      <c r="A5943" s="15" t="s">
        <v>14064</v>
      </c>
      <c r="B5943" s="16" t="s">
        <v>15113</v>
      </c>
      <c r="C5943" s="16" t="s">
        <v>9634</v>
      </c>
      <c r="D5943" s="98" t="s">
        <v>9635</v>
      </c>
      <c r="E5943" s="99">
        <v>6</v>
      </c>
      <c r="F5943" s="100">
        <v>41250</v>
      </c>
      <c r="G5943" s="16" t="s">
        <v>478</v>
      </c>
      <c r="H5943" s="15"/>
    </row>
    <row r="5944" spans="1:8" ht="30" customHeight="1" x14ac:dyDescent="0.15">
      <c r="A5944" s="15" t="s">
        <v>14064</v>
      </c>
      <c r="B5944" s="16" t="s">
        <v>15113</v>
      </c>
      <c r="C5944" s="16" t="s">
        <v>9636</v>
      </c>
      <c r="D5944" s="98" t="s">
        <v>9637</v>
      </c>
      <c r="E5944" s="99">
        <v>4</v>
      </c>
      <c r="F5944" s="100">
        <v>41250</v>
      </c>
      <c r="G5944" s="16" t="s">
        <v>478</v>
      </c>
      <c r="H5944" s="15"/>
    </row>
    <row r="5945" spans="1:8" ht="30" customHeight="1" x14ac:dyDescent="0.15">
      <c r="A5945" s="15" t="s">
        <v>14064</v>
      </c>
      <c r="B5945" s="16" t="s">
        <v>15113</v>
      </c>
      <c r="C5945" s="16" t="s">
        <v>9938</v>
      </c>
      <c r="D5945" s="98" t="s">
        <v>9939</v>
      </c>
      <c r="E5945" s="99">
        <v>2</v>
      </c>
      <c r="F5945" s="100">
        <v>21250</v>
      </c>
      <c r="G5945" s="16" t="s">
        <v>897</v>
      </c>
      <c r="H5945" s="15"/>
    </row>
    <row r="5946" spans="1:8" ht="30" customHeight="1" x14ac:dyDescent="0.15">
      <c r="A5946" s="15" t="s">
        <v>14064</v>
      </c>
      <c r="B5946" s="16" t="s">
        <v>15113</v>
      </c>
      <c r="C5946" s="16" t="s">
        <v>9955</v>
      </c>
      <c r="D5946" s="98" t="s">
        <v>9956</v>
      </c>
      <c r="E5946" s="99">
        <v>1</v>
      </c>
      <c r="F5946" s="100">
        <v>21250</v>
      </c>
      <c r="G5946" s="16" t="s">
        <v>430</v>
      </c>
      <c r="H5946" s="15"/>
    </row>
    <row r="5947" spans="1:8" ht="30" customHeight="1" x14ac:dyDescent="0.15">
      <c r="A5947" s="15" t="s">
        <v>14064</v>
      </c>
      <c r="B5947" s="16" t="s">
        <v>15113</v>
      </c>
      <c r="C5947" s="16" t="s">
        <v>9932</v>
      </c>
      <c r="D5947" s="98" t="s">
        <v>9712</v>
      </c>
      <c r="E5947" s="99">
        <v>1</v>
      </c>
      <c r="F5947" s="100">
        <v>43750</v>
      </c>
      <c r="G5947" s="16" t="s">
        <v>7475</v>
      </c>
      <c r="H5947" s="15"/>
    </row>
    <row r="5948" spans="1:8" ht="30" customHeight="1" x14ac:dyDescent="0.15">
      <c r="A5948" s="15" t="s">
        <v>14064</v>
      </c>
      <c r="B5948" s="16" t="s">
        <v>15113</v>
      </c>
      <c r="C5948" s="16" t="s">
        <v>9908</v>
      </c>
      <c r="D5948" s="98" t="s">
        <v>9909</v>
      </c>
      <c r="E5948" s="99">
        <v>1</v>
      </c>
      <c r="F5948" s="100">
        <v>51300</v>
      </c>
      <c r="G5948" s="16" t="s">
        <v>183</v>
      </c>
      <c r="H5948" s="15"/>
    </row>
    <row r="5949" spans="1:8" ht="30" customHeight="1" x14ac:dyDescent="0.15">
      <c r="A5949" s="15" t="s">
        <v>14064</v>
      </c>
      <c r="B5949" s="16" t="s">
        <v>15113</v>
      </c>
      <c r="C5949" s="16" t="s">
        <v>9910</v>
      </c>
      <c r="D5949" s="98" t="s">
        <v>9911</v>
      </c>
      <c r="E5949" s="99">
        <v>1</v>
      </c>
      <c r="F5949" s="100">
        <v>7200</v>
      </c>
      <c r="G5949" s="16" t="s">
        <v>183</v>
      </c>
      <c r="H5949" s="15"/>
    </row>
    <row r="5950" spans="1:8" ht="30" customHeight="1" x14ac:dyDescent="0.15">
      <c r="A5950" s="15" t="s">
        <v>14064</v>
      </c>
      <c r="B5950" s="16" t="s">
        <v>15113</v>
      </c>
      <c r="C5950" s="16" t="s">
        <v>9957</v>
      </c>
      <c r="D5950" s="98" t="s">
        <v>9754</v>
      </c>
      <c r="E5950" s="99">
        <v>2</v>
      </c>
      <c r="F5950" s="100">
        <v>23750</v>
      </c>
      <c r="G5950" s="16" t="s">
        <v>430</v>
      </c>
      <c r="H5950" s="15"/>
    </row>
    <row r="5951" spans="1:8" ht="30" customHeight="1" x14ac:dyDescent="0.15">
      <c r="A5951" s="15" t="s">
        <v>14064</v>
      </c>
      <c r="B5951" s="16" t="s">
        <v>15113</v>
      </c>
      <c r="C5951" s="16" t="s">
        <v>9688</v>
      </c>
      <c r="D5951" s="98" t="s">
        <v>9689</v>
      </c>
      <c r="E5951" s="99">
        <v>3</v>
      </c>
      <c r="F5951" s="100">
        <v>37500</v>
      </c>
      <c r="G5951" s="16" t="s">
        <v>6172</v>
      </c>
      <c r="H5951" s="15"/>
    </row>
    <row r="5952" spans="1:8" ht="30" customHeight="1" x14ac:dyDescent="0.15">
      <c r="A5952" s="15" t="s">
        <v>14064</v>
      </c>
      <c r="B5952" s="16" t="s">
        <v>15113</v>
      </c>
      <c r="C5952" s="16" t="s">
        <v>9649</v>
      </c>
      <c r="D5952" s="98" t="s">
        <v>9650</v>
      </c>
      <c r="E5952" s="99">
        <v>1</v>
      </c>
      <c r="F5952" s="100">
        <v>41250</v>
      </c>
      <c r="G5952" s="16" t="s">
        <v>2536</v>
      </c>
      <c r="H5952" s="15"/>
    </row>
    <row r="5953" spans="1:8" ht="30" customHeight="1" x14ac:dyDescent="0.15">
      <c r="A5953" s="15" t="s">
        <v>14064</v>
      </c>
      <c r="B5953" s="16" t="s">
        <v>15113</v>
      </c>
      <c r="C5953" s="16" t="s">
        <v>9960</v>
      </c>
      <c r="D5953" s="98" t="s">
        <v>9714</v>
      </c>
      <c r="E5953" s="99">
        <v>3</v>
      </c>
      <c r="F5953" s="100">
        <v>43750</v>
      </c>
      <c r="G5953" s="16" t="s">
        <v>430</v>
      </c>
      <c r="H5953" s="15"/>
    </row>
    <row r="5954" spans="1:8" ht="30" customHeight="1" x14ac:dyDescent="0.15">
      <c r="A5954" s="15" t="s">
        <v>14064</v>
      </c>
      <c r="B5954" s="16" t="s">
        <v>15113</v>
      </c>
      <c r="C5954" s="16" t="s">
        <v>9912</v>
      </c>
      <c r="D5954" s="98" t="s">
        <v>9913</v>
      </c>
      <c r="E5954" s="99">
        <v>1</v>
      </c>
      <c r="F5954" s="100">
        <v>22500</v>
      </c>
      <c r="G5954" s="16" t="s">
        <v>183</v>
      </c>
      <c r="H5954" s="15"/>
    </row>
    <row r="5955" spans="1:8" ht="30" customHeight="1" x14ac:dyDescent="0.15">
      <c r="A5955" s="15" t="s">
        <v>14064</v>
      </c>
      <c r="B5955" s="16" t="s">
        <v>15113</v>
      </c>
      <c r="C5955" s="16" t="s">
        <v>9944</v>
      </c>
      <c r="D5955" s="98" t="s">
        <v>9945</v>
      </c>
      <c r="E5955" s="99">
        <v>1</v>
      </c>
      <c r="F5955" s="100">
        <v>41250</v>
      </c>
      <c r="G5955" s="16" t="s">
        <v>7141</v>
      </c>
      <c r="H5955" s="15"/>
    </row>
    <row r="5956" spans="1:8" ht="30" customHeight="1" x14ac:dyDescent="0.15">
      <c r="A5956" s="15" t="s">
        <v>14064</v>
      </c>
      <c r="B5956" s="16" t="s">
        <v>15113</v>
      </c>
      <c r="C5956" s="16" t="s">
        <v>9914</v>
      </c>
      <c r="D5956" s="98" t="s">
        <v>9915</v>
      </c>
      <c r="E5956" s="15">
        <v>1</v>
      </c>
      <c r="F5956" s="100">
        <v>9000</v>
      </c>
      <c r="G5956" s="16" t="s">
        <v>183</v>
      </c>
      <c r="H5956" s="15"/>
    </row>
    <row r="5957" spans="1:8" ht="30" customHeight="1" x14ac:dyDescent="0.15">
      <c r="A5957" s="15" t="s">
        <v>14064</v>
      </c>
      <c r="B5957" s="16" t="s">
        <v>15113</v>
      </c>
      <c r="C5957" s="16" t="s">
        <v>9626</v>
      </c>
      <c r="D5957" s="98" t="s">
        <v>9627</v>
      </c>
      <c r="E5957" s="99">
        <v>2</v>
      </c>
      <c r="F5957" s="100">
        <v>35000</v>
      </c>
      <c r="G5957" s="16" t="s">
        <v>1289</v>
      </c>
      <c r="H5957" s="15"/>
    </row>
    <row r="5958" spans="1:8" ht="30" customHeight="1" x14ac:dyDescent="0.15">
      <c r="A5958" s="15" t="s">
        <v>14064</v>
      </c>
      <c r="B5958" s="16" t="s">
        <v>15113</v>
      </c>
      <c r="C5958" s="16" t="s">
        <v>9628</v>
      </c>
      <c r="D5958" s="98" t="s">
        <v>9629</v>
      </c>
      <c r="E5958" s="99">
        <v>11</v>
      </c>
      <c r="F5958" s="100">
        <v>21250</v>
      </c>
      <c r="G5958" s="16" t="s">
        <v>1289</v>
      </c>
      <c r="H5958" s="15"/>
    </row>
    <row r="5959" spans="1:8" ht="30" customHeight="1" x14ac:dyDescent="0.15">
      <c r="A5959" s="15" t="s">
        <v>14064</v>
      </c>
      <c r="B5959" s="16" t="s">
        <v>15113</v>
      </c>
      <c r="C5959" s="16" t="s">
        <v>9893</v>
      </c>
      <c r="D5959" s="98" t="s">
        <v>9894</v>
      </c>
      <c r="E5959" s="99">
        <v>1</v>
      </c>
      <c r="F5959" s="100">
        <v>25000</v>
      </c>
      <c r="G5959" s="16" t="s">
        <v>744</v>
      </c>
      <c r="H5959" s="15"/>
    </row>
    <row r="5960" spans="1:8" ht="30" customHeight="1" x14ac:dyDescent="0.15">
      <c r="A5960" s="15" t="s">
        <v>14064</v>
      </c>
      <c r="B5960" s="16" t="s">
        <v>15113</v>
      </c>
      <c r="C5960" s="16" t="s">
        <v>9917</v>
      </c>
      <c r="D5960" s="98" t="s">
        <v>9754</v>
      </c>
      <c r="E5960" s="99">
        <v>3</v>
      </c>
      <c r="F5960" s="100">
        <v>17100</v>
      </c>
      <c r="G5960" s="16" t="s">
        <v>183</v>
      </c>
      <c r="H5960" s="15"/>
    </row>
    <row r="5961" spans="1:8" ht="30" customHeight="1" x14ac:dyDescent="0.15">
      <c r="A5961" s="15" t="s">
        <v>14064</v>
      </c>
      <c r="B5961" s="16" t="s">
        <v>15113</v>
      </c>
      <c r="C5961" s="16" t="s">
        <v>9918</v>
      </c>
      <c r="D5961" s="98" t="s">
        <v>9866</v>
      </c>
      <c r="E5961" s="99">
        <v>4</v>
      </c>
      <c r="F5961" s="100">
        <v>17100</v>
      </c>
      <c r="G5961" s="16" t="s">
        <v>183</v>
      </c>
      <c r="H5961" s="15"/>
    </row>
    <row r="5962" spans="1:8" ht="30" customHeight="1" x14ac:dyDescent="0.15">
      <c r="A5962" s="15" t="s">
        <v>14064</v>
      </c>
      <c r="B5962" s="16" t="s">
        <v>15113</v>
      </c>
      <c r="C5962" s="16" t="s">
        <v>10003</v>
      </c>
      <c r="D5962" s="98" t="s">
        <v>9939</v>
      </c>
      <c r="E5962" s="99">
        <v>2</v>
      </c>
      <c r="F5962" s="100">
        <v>21250</v>
      </c>
      <c r="G5962" s="16" t="s">
        <v>7531</v>
      </c>
      <c r="H5962" s="15"/>
    </row>
    <row r="5963" spans="1:8" ht="30" customHeight="1" x14ac:dyDescent="0.15">
      <c r="A5963" s="15" t="s">
        <v>14064</v>
      </c>
      <c r="B5963" s="16" t="s">
        <v>15113</v>
      </c>
      <c r="C5963" s="16" t="s">
        <v>10004</v>
      </c>
      <c r="D5963" s="98" t="s">
        <v>9640</v>
      </c>
      <c r="E5963" s="99">
        <v>9</v>
      </c>
      <c r="F5963" s="100">
        <v>23750</v>
      </c>
      <c r="G5963" s="16" t="s">
        <v>7531</v>
      </c>
      <c r="H5963" s="15"/>
    </row>
    <row r="5964" spans="1:8" ht="30" customHeight="1" x14ac:dyDescent="0.15">
      <c r="A5964" s="15" t="s">
        <v>14064</v>
      </c>
      <c r="B5964" s="16" t="s">
        <v>15113</v>
      </c>
      <c r="C5964" s="16" t="s">
        <v>10010</v>
      </c>
      <c r="D5964" s="98" t="s">
        <v>9924</v>
      </c>
      <c r="E5964" s="99">
        <v>2</v>
      </c>
      <c r="F5964" s="100">
        <v>15000</v>
      </c>
      <c r="G5964" s="16" t="s">
        <v>7531</v>
      </c>
      <c r="H5964" s="15"/>
    </row>
    <row r="5965" spans="1:8" ht="30" customHeight="1" x14ac:dyDescent="0.15">
      <c r="A5965" s="15" t="s">
        <v>14064</v>
      </c>
      <c r="B5965" s="16" t="s">
        <v>15113</v>
      </c>
      <c r="C5965" s="16" t="s">
        <v>10015</v>
      </c>
      <c r="D5965" s="98" t="s">
        <v>10016</v>
      </c>
      <c r="E5965" s="99">
        <v>1</v>
      </c>
      <c r="F5965" s="100">
        <v>37500</v>
      </c>
      <c r="G5965" s="16" t="s">
        <v>7531</v>
      </c>
      <c r="H5965" s="15"/>
    </row>
    <row r="5966" spans="1:8" ht="30" customHeight="1" x14ac:dyDescent="0.15">
      <c r="A5966" s="15" t="s">
        <v>14064</v>
      </c>
      <c r="B5966" s="16" t="s">
        <v>15113</v>
      </c>
      <c r="C5966" s="16" t="s">
        <v>10023</v>
      </c>
      <c r="D5966" s="98" t="s">
        <v>10024</v>
      </c>
      <c r="E5966" s="99">
        <v>1</v>
      </c>
      <c r="F5966" s="100">
        <v>73750</v>
      </c>
      <c r="G5966" s="16" t="s">
        <v>7531</v>
      </c>
      <c r="H5966" s="15"/>
    </row>
    <row r="5967" spans="1:8" ht="30" customHeight="1" x14ac:dyDescent="0.15">
      <c r="A5967" s="15" t="s">
        <v>14064</v>
      </c>
      <c r="B5967" s="16" t="s">
        <v>15113</v>
      </c>
      <c r="C5967" s="16" t="s">
        <v>10025</v>
      </c>
      <c r="D5967" s="98" t="s">
        <v>10026</v>
      </c>
      <c r="E5967" s="99">
        <v>4</v>
      </c>
      <c r="F5967" s="100">
        <v>6250</v>
      </c>
      <c r="G5967" s="16" t="s">
        <v>7531</v>
      </c>
      <c r="H5967" s="15"/>
    </row>
    <row r="5968" spans="1:8" ht="30" customHeight="1" x14ac:dyDescent="0.15">
      <c r="A5968" s="15" t="s">
        <v>14064</v>
      </c>
      <c r="B5968" s="16" t="s">
        <v>15113</v>
      </c>
      <c r="C5968" s="16" t="s">
        <v>10027</v>
      </c>
      <c r="D5968" s="98" t="s">
        <v>10028</v>
      </c>
      <c r="E5968" s="99">
        <v>1</v>
      </c>
      <c r="F5968" s="100">
        <v>18750</v>
      </c>
      <c r="G5968" s="16" t="s">
        <v>7531</v>
      </c>
      <c r="H5968" s="15"/>
    </row>
    <row r="5969" spans="1:8" ht="30" customHeight="1" x14ac:dyDescent="0.15">
      <c r="A5969" s="15" t="s">
        <v>14064</v>
      </c>
      <c r="B5969" s="16" t="s">
        <v>15113</v>
      </c>
      <c r="C5969" s="16" t="s">
        <v>10033</v>
      </c>
      <c r="D5969" s="98" t="s">
        <v>9644</v>
      </c>
      <c r="E5969" s="99">
        <v>1</v>
      </c>
      <c r="F5969" s="100">
        <v>21250</v>
      </c>
      <c r="G5969" s="16" t="s">
        <v>7531</v>
      </c>
      <c r="H5969" s="15"/>
    </row>
    <row r="5970" spans="1:8" ht="30" customHeight="1" x14ac:dyDescent="0.15">
      <c r="A5970" s="15" t="s">
        <v>14064</v>
      </c>
      <c r="B5970" s="16" t="s">
        <v>15113</v>
      </c>
      <c r="C5970" s="16" t="s">
        <v>10036</v>
      </c>
      <c r="D5970" s="98" t="s">
        <v>10037</v>
      </c>
      <c r="E5970" s="99">
        <v>2</v>
      </c>
      <c r="F5970" s="100">
        <v>75000</v>
      </c>
      <c r="G5970" s="16" t="s">
        <v>7531</v>
      </c>
      <c r="H5970" s="15"/>
    </row>
    <row r="5971" spans="1:8" ht="30" customHeight="1" x14ac:dyDescent="0.15">
      <c r="A5971" s="15" t="s">
        <v>14064</v>
      </c>
      <c r="B5971" s="16" t="s">
        <v>15113</v>
      </c>
      <c r="C5971" s="16" t="s">
        <v>10038</v>
      </c>
      <c r="D5971" s="98" t="s">
        <v>10039</v>
      </c>
      <c r="E5971" s="99">
        <v>1</v>
      </c>
      <c r="F5971" s="100">
        <v>75000</v>
      </c>
      <c r="G5971" s="16" t="s">
        <v>7531</v>
      </c>
      <c r="H5971" s="15"/>
    </row>
    <row r="5972" spans="1:8" ht="30" customHeight="1" x14ac:dyDescent="0.15">
      <c r="A5972" s="15" t="s">
        <v>14064</v>
      </c>
      <c r="B5972" s="16" t="s">
        <v>15113</v>
      </c>
      <c r="C5972" s="16" t="s">
        <v>10040</v>
      </c>
      <c r="D5972" s="98" t="s">
        <v>9714</v>
      </c>
      <c r="E5972" s="99">
        <v>2</v>
      </c>
      <c r="F5972" s="100">
        <v>56250</v>
      </c>
      <c r="G5972" s="16" t="s">
        <v>7531</v>
      </c>
      <c r="H5972" s="15"/>
    </row>
    <row r="5973" spans="1:8" ht="30" customHeight="1" x14ac:dyDescent="0.15">
      <c r="A5973" s="15" t="s">
        <v>14064</v>
      </c>
      <c r="B5973" s="16" t="s">
        <v>15113</v>
      </c>
      <c r="C5973" s="16" t="s">
        <v>10041</v>
      </c>
      <c r="D5973" s="98" t="s">
        <v>10042</v>
      </c>
      <c r="E5973" s="99">
        <v>4</v>
      </c>
      <c r="F5973" s="100">
        <v>36250</v>
      </c>
      <c r="G5973" s="16" t="s">
        <v>7531</v>
      </c>
      <c r="H5973" s="15"/>
    </row>
    <row r="5974" spans="1:8" ht="30" customHeight="1" x14ac:dyDescent="0.15">
      <c r="A5974" s="15" t="s">
        <v>14064</v>
      </c>
      <c r="B5974" s="16" t="s">
        <v>15113</v>
      </c>
      <c r="C5974" s="16" t="s">
        <v>10043</v>
      </c>
      <c r="D5974" s="98" t="s">
        <v>10044</v>
      </c>
      <c r="E5974" s="99">
        <v>1</v>
      </c>
      <c r="F5974" s="100">
        <v>36250</v>
      </c>
      <c r="G5974" s="16" t="s">
        <v>7531</v>
      </c>
      <c r="H5974" s="15"/>
    </row>
    <row r="5975" spans="1:8" ht="30" customHeight="1" x14ac:dyDescent="0.15">
      <c r="A5975" s="15" t="s">
        <v>14064</v>
      </c>
      <c r="B5975" s="16" t="s">
        <v>15113</v>
      </c>
      <c r="C5975" s="16" t="s">
        <v>10048</v>
      </c>
      <c r="D5975" s="98" t="s">
        <v>10049</v>
      </c>
      <c r="E5975" s="99">
        <v>1</v>
      </c>
      <c r="F5975" s="100">
        <v>37500</v>
      </c>
      <c r="G5975" s="16" t="s">
        <v>7531</v>
      </c>
      <c r="H5975" s="15"/>
    </row>
    <row r="5976" spans="1:8" ht="30" customHeight="1" x14ac:dyDescent="0.15">
      <c r="A5976" s="15" t="s">
        <v>14064</v>
      </c>
      <c r="B5976" s="16" t="s">
        <v>15113</v>
      </c>
      <c r="C5976" s="16" t="s">
        <v>10052</v>
      </c>
      <c r="D5976" s="98" t="s">
        <v>10053</v>
      </c>
      <c r="E5976" s="99">
        <v>2</v>
      </c>
      <c r="F5976" s="100">
        <v>11250</v>
      </c>
      <c r="G5976" s="16" t="s">
        <v>7531</v>
      </c>
      <c r="H5976" s="15"/>
    </row>
    <row r="5977" spans="1:8" ht="30" customHeight="1" x14ac:dyDescent="0.15">
      <c r="A5977" s="15" t="s">
        <v>14064</v>
      </c>
      <c r="B5977" s="16" t="s">
        <v>15113</v>
      </c>
      <c r="C5977" s="16" t="s">
        <v>9921</v>
      </c>
      <c r="D5977" s="98" t="s">
        <v>9922</v>
      </c>
      <c r="E5977" s="99">
        <v>1</v>
      </c>
      <c r="F5977" s="100">
        <v>11700</v>
      </c>
      <c r="G5977" s="16" t="s">
        <v>183</v>
      </c>
      <c r="H5977" s="15"/>
    </row>
    <row r="5978" spans="1:8" ht="30" customHeight="1" x14ac:dyDescent="0.15">
      <c r="A5978" s="15" t="s">
        <v>14064</v>
      </c>
      <c r="B5978" s="16" t="s">
        <v>15113</v>
      </c>
      <c r="C5978" s="16" t="s">
        <v>9923</v>
      </c>
      <c r="D5978" s="98" t="s">
        <v>9924</v>
      </c>
      <c r="E5978" s="99">
        <v>1</v>
      </c>
      <c r="F5978" s="100">
        <v>11700</v>
      </c>
      <c r="G5978" s="16" t="s">
        <v>183</v>
      </c>
      <c r="H5978" s="15"/>
    </row>
    <row r="5979" spans="1:8" ht="30" customHeight="1" x14ac:dyDescent="0.15">
      <c r="A5979" s="15" t="s">
        <v>14064</v>
      </c>
      <c r="B5979" s="16" t="s">
        <v>15113</v>
      </c>
      <c r="C5979" s="16" t="s">
        <v>9972</v>
      </c>
      <c r="D5979" s="98" t="s">
        <v>9973</v>
      </c>
      <c r="E5979" s="99">
        <v>1</v>
      </c>
      <c r="F5979" s="100">
        <v>48750</v>
      </c>
      <c r="G5979" s="16" t="s">
        <v>9154</v>
      </c>
      <c r="H5979" s="15"/>
    </row>
    <row r="5980" spans="1:8" ht="30" customHeight="1" x14ac:dyDescent="0.15">
      <c r="A5980" s="15" t="s">
        <v>14064</v>
      </c>
      <c r="B5980" s="16" t="s">
        <v>15113</v>
      </c>
      <c r="C5980" s="16" t="s">
        <v>9927</v>
      </c>
      <c r="D5980" s="98" t="s">
        <v>9928</v>
      </c>
      <c r="E5980" s="99">
        <v>2</v>
      </c>
      <c r="F5980" s="100">
        <v>13500</v>
      </c>
      <c r="G5980" s="16" t="s">
        <v>183</v>
      </c>
      <c r="H5980" s="15"/>
    </row>
    <row r="5981" spans="1:8" ht="30" customHeight="1" x14ac:dyDescent="0.15">
      <c r="A5981" s="15" t="s">
        <v>14064</v>
      </c>
      <c r="B5981" s="16" t="s">
        <v>15113</v>
      </c>
      <c r="C5981" s="16" t="s">
        <v>10054</v>
      </c>
      <c r="D5981" s="98" t="s">
        <v>10055</v>
      </c>
      <c r="E5981" s="99">
        <v>1</v>
      </c>
      <c r="F5981" s="100">
        <v>22500</v>
      </c>
      <c r="G5981" s="16" t="s">
        <v>7531</v>
      </c>
      <c r="H5981" s="15"/>
    </row>
    <row r="5982" spans="1:8" ht="30" customHeight="1" x14ac:dyDescent="0.15">
      <c r="A5982" s="15" t="s">
        <v>14064</v>
      </c>
      <c r="B5982" s="16" t="s">
        <v>15113</v>
      </c>
      <c r="C5982" s="16" t="s">
        <v>9745</v>
      </c>
      <c r="D5982" s="98" t="s">
        <v>9746</v>
      </c>
      <c r="E5982" s="99">
        <v>1</v>
      </c>
      <c r="F5982" s="100">
        <v>31200</v>
      </c>
      <c r="G5982" s="16" t="s">
        <v>11663</v>
      </c>
      <c r="H5982" s="15"/>
    </row>
    <row r="5983" spans="1:8" ht="30" customHeight="1" x14ac:dyDescent="0.15">
      <c r="A5983" s="15" t="s">
        <v>14064</v>
      </c>
      <c r="B5983" s="16" t="s">
        <v>15113</v>
      </c>
      <c r="C5983" s="16" t="s">
        <v>9747</v>
      </c>
      <c r="D5983" s="98" t="s">
        <v>9748</v>
      </c>
      <c r="E5983" s="99">
        <v>3</v>
      </c>
      <c r="F5983" s="100">
        <v>47200</v>
      </c>
      <c r="G5983" s="16" t="s">
        <v>11663</v>
      </c>
      <c r="H5983" s="15"/>
    </row>
    <row r="5984" spans="1:8" ht="30" customHeight="1" x14ac:dyDescent="0.15">
      <c r="A5984" s="15" t="s">
        <v>14064</v>
      </c>
      <c r="B5984" s="16" t="s">
        <v>15113</v>
      </c>
      <c r="C5984" s="16" t="s">
        <v>9895</v>
      </c>
      <c r="D5984" s="98" t="s">
        <v>9896</v>
      </c>
      <c r="E5984" s="99">
        <v>1</v>
      </c>
      <c r="F5984" s="100">
        <v>16250</v>
      </c>
      <c r="G5984" s="16" t="s">
        <v>744</v>
      </c>
      <c r="H5984" s="15"/>
    </row>
    <row r="5985" spans="1:8" ht="30" customHeight="1" x14ac:dyDescent="0.15">
      <c r="A5985" s="15" t="s">
        <v>14064</v>
      </c>
      <c r="B5985" s="16" t="s">
        <v>15113</v>
      </c>
      <c r="C5985" s="16" t="s">
        <v>9645</v>
      </c>
      <c r="D5985" s="98" t="s">
        <v>9646</v>
      </c>
      <c r="E5985" s="99">
        <v>3</v>
      </c>
      <c r="F5985" s="100">
        <v>37500</v>
      </c>
      <c r="G5985" s="16" t="s">
        <v>362</v>
      </c>
      <c r="H5985" s="15"/>
    </row>
    <row r="5986" spans="1:8" ht="30" customHeight="1" x14ac:dyDescent="0.15">
      <c r="A5986" s="15" t="s">
        <v>14064</v>
      </c>
      <c r="B5986" s="16" t="s">
        <v>15113</v>
      </c>
      <c r="C5986" s="16" t="s">
        <v>9647</v>
      </c>
      <c r="D5986" s="98" t="s">
        <v>9648</v>
      </c>
      <c r="E5986" s="99">
        <v>5</v>
      </c>
      <c r="F5986" s="100">
        <v>36250</v>
      </c>
      <c r="G5986" s="16" t="s">
        <v>362</v>
      </c>
      <c r="H5986" s="15"/>
    </row>
    <row r="5987" spans="1:8" ht="30" customHeight="1" x14ac:dyDescent="0.15">
      <c r="A5987" s="15" t="s">
        <v>14064</v>
      </c>
      <c r="B5987" s="16" t="s">
        <v>15113</v>
      </c>
      <c r="C5987" s="16" t="s">
        <v>9638</v>
      </c>
      <c r="D5987" s="98" t="s">
        <v>9625</v>
      </c>
      <c r="E5987" s="99">
        <v>2</v>
      </c>
      <c r="F5987" s="100">
        <v>21250</v>
      </c>
      <c r="G5987" s="16" t="s">
        <v>272</v>
      </c>
      <c r="H5987" s="15"/>
    </row>
    <row r="5988" spans="1:8" ht="30" customHeight="1" x14ac:dyDescent="0.15">
      <c r="A5988" s="15" t="s">
        <v>14064</v>
      </c>
      <c r="B5988" s="16" t="s">
        <v>15113</v>
      </c>
      <c r="C5988" s="16" t="s">
        <v>9693</v>
      </c>
      <c r="D5988" s="98" t="s">
        <v>9694</v>
      </c>
      <c r="E5988" s="99">
        <v>6</v>
      </c>
      <c r="F5988" s="100">
        <v>22500</v>
      </c>
      <c r="G5988" s="16" t="s">
        <v>4717</v>
      </c>
      <c r="H5988" s="15"/>
    </row>
    <row r="5989" spans="1:8" ht="30" customHeight="1" x14ac:dyDescent="0.15">
      <c r="A5989" s="15" t="s">
        <v>14064</v>
      </c>
      <c r="B5989" s="16" t="s">
        <v>15113</v>
      </c>
      <c r="C5989" s="16" t="s">
        <v>9865</v>
      </c>
      <c r="D5989" s="98" t="s">
        <v>9866</v>
      </c>
      <c r="E5989" s="99">
        <v>1</v>
      </c>
      <c r="F5989" s="100">
        <v>23750</v>
      </c>
      <c r="G5989" s="16" t="s">
        <v>7924</v>
      </c>
      <c r="H5989" s="15"/>
    </row>
    <row r="5990" spans="1:8" ht="30" customHeight="1" x14ac:dyDescent="0.15">
      <c r="A5990" s="15" t="s">
        <v>14064</v>
      </c>
      <c r="B5990" s="16" t="s">
        <v>15113</v>
      </c>
      <c r="C5990" s="16" t="s">
        <v>9867</v>
      </c>
      <c r="D5990" s="98" t="s">
        <v>9754</v>
      </c>
      <c r="E5990" s="99">
        <v>1</v>
      </c>
      <c r="F5990" s="100">
        <v>23750</v>
      </c>
      <c r="G5990" s="16" t="s">
        <v>7924</v>
      </c>
      <c r="H5990" s="15"/>
    </row>
    <row r="5991" spans="1:8" ht="30" customHeight="1" x14ac:dyDescent="0.15">
      <c r="A5991" s="15" t="s">
        <v>14064</v>
      </c>
      <c r="B5991" s="16" t="s">
        <v>15113</v>
      </c>
      <c r="C5991" s="16" t="s">
        <v>9903</v>
      </c>
      <c r="D5991" s="98" t="s">
        <v>9904</v>
      </c>
      <c r="E5991" s="99">
        <v>1</v>
      </c>
      <c r="F5991" s="100">
        <v>36250</v>
      </c>
      <c r="G5991" s="16" t="s">
        <v>8571</v>
      </c>
      <c r="H5991" s="15"/>
    </row>
    <row r="5992" spans="1:8" ht="30" customHeight="1" x14ac:dyDescent="0.15">
      <c r="A5992" s="15" t="s">
        <v>14064</v>
      </c>
      <c r="B5992" s="16" t="s">
        <v>15113</v>
      </c>
      <c r="C5992" s="16" t="s">
        <v>9868</v>
      </c>
      <c r="D5992" s="98" t="s">
        <v>9869</v>
      </c>
      <c r="E5992" s="99">
        <v>1</v>
      </c>
      <c r="F5992" s="100">
        <v>37500</v>
      </c>
      <c r="G5992" s="16" t="s">
        <v>7924</v>
      </c>
      <c r="H5992" s="15"/>
    </row>
    <row r="5993" spans="1:8" ht="30" customHeight="1" x14ac:dyDescent="0.15">
      <c r="A5993" s="15" t="s">
        <v>14064</v>
      </c>
      <c r="B5993" s="16" t="s">
        <v>15113</v>
      </c>
      <c r="C5993" s="16" t="s">
        <v>9870</v>
      </c>
      <c r="D5993" s="98" t="s">
        <v>9871</v>
      </c>
      <c r="E5993" s="99">
        <v>2</v>
      </c>
      <c r="F5993" s="100">
        <v>37500</v>
      </c>
      <c r="G5993" s="16" t="s">
        <v>7924</v>
      </c>
      <c r="H5993" s="15"/>
    </row>
    <row r="5994" spans="1:8" ht="30" customHeight="1" x14ac:dyDescent="0.15">
      <c r="A5994" s="15" t="s">
        <v>14064</v>
      </c>
      <c r="B5994" s="16" t="s">
        <v>15113</v>
      </c>
      <c r="C5994" s="16" t="s">
        <v>9872</v>
      </c>
      <c r="D5994" s="98" t="s">
        <v>9873</v>
      </c>
      <c r="E5994" s="99">
        <v>1</v>
      </c>
      <c r="F5994" s="100">
        <v>37500</v>
      </c>
      <c r="G5994" s="16" t="s">
        <v>7924</v>
      </c>
      <c r="H5994" s="15"/>
    </row>
    <row r="5995" spans="1:8" ht="30" customHeight="1" x14ac:dyDescent="0.15">
      <c r="A5995" s="15" t="s">
        <v>14064</v>
      </c>
      <c r="B5995" s="16" t="s">
        <v>15113</v>
      </c>
      <c r="C5995" s="16" t="s">
        <v>9874</v>
      </c>
      <c r="D5995" s="98" t="s">
        <v>9875</v>
      </c>
      <c r="E5995" s="99">
        <v>1</v>
      </c>
      <c r="F5995" s="100">
        <v>31250</v>
      </c>
      <c r="G5995" s="16" t="s">
        <v>7924</v>
      </c>
      <c r="H5995" s="15"/>
    </row>
    <row r="5996" spans="1:8" ht="30" customHeight="1" x14ac:dyDescent="0.15">
      <c r="A5996" s="15" t="s">
        <v>14064</v>
      </c>
      <c r="B5996" s="16" t="s">
        <v>15113</v>
      </c>
      <c r="C5996" s="16" t="s">
        <v>9876</v>
      </c>
      <c r="D5996" s="98" t="s">
        <v>9877</v>
      </c>
      <c r="E5996" s="99">
        <v>2</v>
      </c>
      <c r="F5996" s="100">
        <v>10000</v>
      </c>
      <c r="G5996" s="16" t="s">
        <v>7924</v>
      </c>
      <c r="H5996" s="15"/>
    </row>
    <row r="5997" spans="1:8" ht="30" customHeight="1" x14ac:dyDescent="0.15">
      <c r="A5997" s="15" t="s">
        <v>14064</v>
      </c>
      <c r="B5997" s="16" t="s">
        <v>15113</v>
      </c>
      <c r="C5997" s="16" t="s">
        <v>9878</v>
      </c>
      <c r="D5997" s="98" t="s">
        <v>9879</v>
      </c>
      <c r="E5997" s="99">
        <v>1</v>
      </c>
      <c r="F5997" s="100">
        <v>21250</v>
      </c>
      <c r="G5997" s="16" t="s">
        <v>7924</v>
      </c>
      <c r="H5997" s="15"/>
    </row>
    <row r="5998" spans="1:8" ht="30" customHeight="1" x14ac:dyDescent="0.15">
      <c r="A5998" s="15" t="s">
        <v>14064</v>
      </c>
      <c r="B5998" s="16" t="s">
        <v>15113</v>
      </c>
      <c r="C5998" s="16" t="s">
        <v>9639</v>
      </c>
      <c r="D5998" s="98" t="s">
        <v>9640</v>
      </c>
      <c r="E5998" s="99">
        <v>1</v>
      </c>
      <c r="F5998" s="100">
        <v>23750</v>
      </c>
      <c r="G5998" s="16" t="s">
        <v>272</v>
      </c>
      <c r="H5998" s="15"/>
    </row>
    <row r="5999" spans="1:8" ht="30" customHeight="1" x14ac:dyDescent="0.15">
      <c r="A5999" s="15" t="s">
        <v>14064</v>
      </c>
      <c r="B5999" s="16" t="s">
        <v>15113</v>
      </c>
      <c r="C5999" s="16" t="s">
        <v>9641</v>
      </c>
      <c r="D5999" s="98" t="s">
        <v>9642</v>
      </c>
      <c r="E5999" s="99">
        <v>2</v>
      </c>
      <c r="F5999" s="100">
        <v>48750</v>
      </c>
      <c r="G5999" s="16" t="s">
        <v>272</v>
      </c>
      <c r="H5999" s="15"/>
    </row>
    <row r="6000" spans="1:8" ht="30" customHeight="1" x14ac:dyDescent="0.15">
      <c r="A6000" s="15" t="s">
        <v>14064</v>
      </c>
      <c r="B6000" s="16" t="s">
        <v>15113</v>
      </c>
      <c r="C6000" s="16" t="s">
        <v>9618</v>
      </c>
      <c r="D6000" s="98" t="s">
        <v>9619</v>
      </c>
      <c r="E6000" s="99">
        <v>2</v>
      </c>
      <c r="F6000" s="100">
        <v>25000</v>
      </c>
      <c r="G6000" s="16" t="s">
        <v>2059</v>
      </c>
      <c r="H6000" s="15"/>
    </row>
    <row r="6001" spans="1:8" ht="30" customHeight="1" x14ac:dyDescent="0.15">
      <c r="A6001" s="15" t="s">
        <v>14064</v>
      </c>
      <c r="B6001" s="16" t="s">
        <v>15113</v>
      </c>
      <c r="C6001" s="16" t="s">
        <v>9662</v>
      </c>
      <c r="D6001" s="98" t="s">
        <v>9663</v>
      </c>
      <c r="E6001" s="99">
        <v>3</v>
      </c>
      <c r="F6001" s="100">
        <v>36250</v>
      </c>
      <c r="G6001" s="16" t="s">
        <v>9661</v>
      </c>
      <c r="H6001" s="15"/>
    </row>
    <row r="6002" spans="1:8" ht="30" customHeight="1" x14ac:dyDescent="0.15">
      <c r="A6002" s="15" t="s">
        <v>14064</v>
      </c>
      <c r="B6002" s="16" t="s">
        <v>15113</v>
      </c>
      <c r="C6002" s="16" t="s">
        <v>9940</v>
      </c>
      <c r="D6002" s="98" t="s">
        <v>9941</v>
      </c>
      <c r="E6002" s="99">
        <v>1</v>
      </c>
      <c r="F6002" s="100">
        <v>18750</v>
      </c>
      <c r="G6002" s="16" t="s">
        <v>4769</v>
      </c>
      <c r="H6002" s="15"/>
    </row>
    <row r="6003" spans="1:8" ht="30" customHeight="1" x14ac:dyDescent="0.15">
      <c r="A6003" s="15" t="s">
        <v>14064</v>
      </c>
      <c r="B6003" s="16" t="s">
        <v>15113</v>
      </c>
      <c r="C6003" s="16" t="s">
        <v>9818</v>
      </c>
      <c r="D6003" s="98" t="s">
        <v>9819</v>
      </c>
      <c r="E6003" s="99">
        <v>6</v>
      </c>
      <c r="F6003" s="100">
        <v>8750</v>
      </c>
      <c r="G6003" s="16" t="s">
        <v>9817</v>
      </c>
      <c r="H6003" s="15"/>
    </row>
    <row r="6004" spans="1:8" ht="30" customHeight="1" x14ac:dyDescent="0.15">
      <c r="A6004" s="15" t="s">
        <v>14064</v>
      </c>
      <c r="B6004" s="16" t="s">
        <v>15113</v>
      </c>
      <c r="C6004" s="16" t="s">
        <v>9897</v>
      </c>
      <c r="D6004" s="98" t="s">
        <v>9898</v>
      </c>
      <c r="E6004" s="99">
        <v>1</v>
      </c>
      <c r="F6004" s="100">
        <v>16250</v>
      </c>
      <c r="G6004" s="16" t="s">
        <v>744</v>
      </c>
      <c r="H6004" s="15"/>
    </row>
    <row r="6005" spans="1:8" ht="30" customHeight="1" x14ac:dyDescent="0.15">
      <c r="A6005" s="15" t="s">
        <v>14064</v>
      </c>
      <c r="B6005" s="16" t="s">
        <v>15113</v>
      </c>
      <c r="C6005" s="16" t="s">
        <v>9735</v>
      </c>
      <c r="D6005" s="98" t="s">
        <v>9736</v>
      </c>
      <c r="E6005" s="99">
        <v>1</v>
      </c>
      <c r="F6005" s="100">
        <v>16250</v>
      </c>
      <c r="G6005" s="16" t="s">
        <v>2062</v>
      </c>
      <c r="H6005" s="15"/>
    </row>
    <row r="6006" spans="1:8" ht="30" customHeight="1" x14ac:dyDescent="0.15">
      <c r="A6006" s="15" t="s">
        <v>14064</v>
      </c>
      <c r="B6006" s="16" t="s">
        <v>15113</v>
      </c>
      <c r="C6006" s="16" t="s">
        <v>9727</v>
      </c>
      <c r="D6006" s="98" t="s">
        <v>9728</v>
      </c>
      <c r="E6006" s="99">
        <v>1</v>
      </c>
      <c r="F6006" s="100">
        <v>37500</v>
      </c>
      <c r="G6006" s="16" t="s">
        <v>9726</v>
      </c>
      <c r="H6006" s="15"/>
    </row>
    <row r="6007" spans="1:8" ht="30" customHeight="1" x14ac:dyDescent="0.15">
      <c r="A6007" s="15" t="s">
        <v>14064</v>
      </c>
      <c r="B6007" s="16" t="s">
        <v>15113</v>
      </c>
      <c r="C6007" s="16" t="s">
        <v>9823</v>
      </c>
      <c r="D6007" s="98" t="s">
        <v>9824</v>
      </c>
      <c r="E6007" s="99">
        <v>1</v>
      </c>
      <c r="F6007" s="100">
        <v>50000</v>
      </c>
      <c r="G6007" s="16" t="s">
        <v>7884</v>
      </c>
      <c r="H6007" s="15"/>
    </row>
    <row r="6008" spans="1:8" ht="30" customHeight="1" x14ac:dyDescent="0.15">
      <c r="A6008" s="15" t="s">
        <v>14064</v>
      </c>
      <c r="B6008" s="16" t="s">
        <v>15113</v>
      </c>
      <c r="C6008" s="16" t="s">
        <v>9664</v>
      </c>
      <c r="D6008" s="98" t="s">
        <v>9665</v>
      </c>
      <c r="E6008" s="99">
        <v>1</v>
      </c>
      <c r="F6008" s="100">
        <v>21250</v>
      </c>
      <c r="G6008" s="16" t="s">
        <v>6618</v>
      </c>
      <c r="H6008" s="15"/>
    </row>
    <row r="6009" spans="1:8" ht="30" customHeight="1" x14ac:dyDescent="0.15">
      <c r="A6009" s="15" t="s">
        <v>14064</v>
      </c>
      <c r="B6009" s="16" t="s">
        <v>15113</v>
      </c>
      <c r="C6009" s="16" t="s">
        <v>9666</v>
      </c>
      <c r="D6009" s="98" t="s">
        <v>9667</v>
      </c>
      <c r="E6009" s="99">
        <v>1</v>
      </c>
      <c r="F6009" s="100">
        <v>12500</v>
      </c>
      <c r="G6009" s="16" t="s">
        <v>6618</v>
      </c>
      <c r="H6009" s="15"/>
    </row>
    <row r="6010" spans="1:8" ht="30" customHeight="1" x14ac:dyDescent="0.15">
      <c r="A6010" s="15" t="s">
        <v>14064</v>
      </c>
      <c r="B6010" s="16" t="s">
        <v>15113</v>
      </c>
      <c r="C6010" s="16" t="s">
        <v>9668</v>
      </c>
      <c r="D6010" s="98" t="s">
        <v>9669</v>
      </c>
      <c r="E6010" s="99">
        <v>1</v>
      </c>
      <c r="F6010" s="100">
        <v>11250</v>
      </c>
      <c r="G6010" s="16" t="s">
        <v>6618</v>
      </c>
      <c r="H6010" s="15"/>
    </row>
    <row r="6011" spans="1:8" ht="30" customHeight="1" x14ac:dyDescent="0.15">
      <c r="A6011" s="15" t="s">
        <v>14064</v>
      </c>
      <c r="B6011" s="16" t="s">
        <v>15113</v>
      </c>
      <c r="C6011" s="16" t="s">
        <v>9981</v>
      </c>
      <c r="D6011" s="98" t="s">
        <v>9982</v>
      </c>
      <c r="E6011" s="99">
        <v>1</v>
      </c>
      <c r="F6011" s="100">
        <v>15000</v>
      </c>
      <c r="G6011" s="16" t="s">
        <v>2053</v>
      </c>
      <c r="H6011" s="15"/>
    </row>
    <row r="6012" spans="1:8" ht="30" customHeight="1" x14ac:dyDescent="0.15">
      <c r="A6012" s="15" t="s">
        <v>14064</v>
      </c>
      <c r="B6012" s="16" t="s">
        <v>15113</v>
      </c>
      <c r="C6012" s="16" t="s">
        <v>9983</v>
      </c>
      <c r="D6012" s="98" t="s">
        <v>9772</v>
      </c>
      <c r="E6012" s="15">
        <v>1</v>
      </c>
      <c r="F6012" s="100">
        <v>12500</v>
      </c>
      <c r="G6012" s="16" t="s">
        <v>2053</v>
      </c>
      <c r="H6012" s="15"/>
    </row>
    <row r="6013" spans="1:8" ht="30" customHeight="1" x14ac:dyDescent="0.15">
      <c r="A6013" s="15" t="s">
        <v>14064</v>
      </c>
      <c r="B6013" s="16" t="s">
        <v>15113</v>
      </c>
      <c r="C6013" s="16" t="s">
        <v>9670</v>
      </c>
      <c r="D6013" s="98" t="s">
        <v>9671</v>
      </c>
      <c r="E6013" s="15">
        <v>1</v>
      </c>
      <c r="F6013" s="100">
        <v>18750</v>
      </c>
      <c r="G6013" s="16" t="s">
        <v>6618</v>
      </c>
      <c r="H6013" s="15"/>
    </row>
    <row r="6014" spans="1:8" ht="30" customHeight="1" x14ac:dyDescent="0.15">
      <c r="A6014" s="15" t="s">
        <v>14064</v>
      </c>
      <c r="B6014" s="16" t="s">
        <v>15113</v>
      </c>
      <c r="C6014" s="16" t="s">
        <v>9984</v>
      </c>
      <c r="D6014" s="98" t="s">
        <v>9922</v>
      </c>
      <c r="E6014" s="99">
        <v>1</v>
      </c>
      <c r="F6014" s="100">
        <v>15000</v>
      </c>
      <c r="G6014" s="16" t="s">
        <v>2053</v>
      </c>
      <c r="H6014" s="15"/>
    </row>
    <row r="6015" spans="1:8" ht="30" customHeight="1" x14ac:dyDescent="0.15">
      <c r="A6015" s="15" t="s">
        <v>14064</v>
      </c>
      <c r="B6015" s="16" t="s">
        <v>15113</v>
      </c>
      <c r="C6015" s="16" t="s">
        <v>9985</v>
      </c>
      <c r="D6015" s="98" t="s">
        <v>9924</v>
      </c>
      <c r="E6015" s="99">
        <v>1</v>
      </c>
      <c r="F6015" s="100">
        <v>15000</v>
      </c>
      <c r="G6015" s="16" t="s">
        <v>2053</v>
      </c>
      <c r="H6015" s="15"/>
    </row>
    <row r="6016" spans="1:8" ht="30" customHeight="1" x14ac:dyDescent="0.15">
      <c r="A6016" s="15" t="s">
        <v>14064</v>
      </c>
      <c r="B6016" s="16" t="s">
        <v>15113</v>
      </c>
      <c r="C6016" s="16" t="s">
        <v>9986</v>
      </c>
      <c r="D6016" s="98" t="s">
        <v>9987</v>
      </c>
      <c r="E6016" s="99">
        <v>1</v>
      </c>
      <c r="F6016" s="100">
        <v>15000</v>
      </c>
      <c r="G6016" s="16" t="s">
        <v>2053</v>
      </c>
      <c r="H6016" s="15"/>
    </row>
    <row r="6017" spans="1:8" ht="30" customHeight="1" x14ac:dyDescent="0.15">
      <c r="A6017" s="15" t="s">
        <v>14064</v>
      </c>
      <c r="B6017" s="16" t="s">
        <v>15113</v>
      </c>
      <c r="C6017" s="16" t="s">
        <v>9988</v>
      </c>
      <c r="D6017" s="98" t="s">
        <v>9989</v>
      </c>
      <c r="E6017" s="99">
        <v>1</v>
      </c>
      <c r="F6017" s="100">
        <v>41250</v>
      </c>
      <c r="G6017" s="16" t="s">
        <v>2053</v>
      </c>
      <c r="H6017" s="15"/>
    </row>
    <row r="6018" spans="1:8" ht="30" customHeight="1" x14ac:dyDescent="0.15">
      <c r="A6018" s="15" t="s">
        <v>14064</v>
      </c>
      <c r="B6018" s="16" t="s">
        <v>15113</v>
      </c>
      <c r="C6018" s="16" t="s">
        <v>9672</v>
      </c>
      <c r="D6018" s="98" t="s">
        <v>9673</v>
      </c>
      <c r="E6018" s="99">
        <v>2</v>
      </c>
      <c r="F6018" s="100">
        <v>81250</v>
      </c>
      <c r="G6018" s="16" t="s">
        <v>6618</v>
      </c>
      <c r="H6018" s="15"/>
    </row>
    <row r="6019" spans="1:8" ht="30" customHeight="1" x14ac:dyDescent="0.15">
      <c r="A6019" s="15" t="s">
        <v>14064</v>
      </c>
      <c r="B6019" s="16" t="s">
        <v>15113</v>
      </c>
      <c r="C6019" s="16" t="s">
        <v>9674</v>
      </c>
      <c r="D6019" s="98" t="s">
        <v>9675</v>
      </c>
      <c r="E6019" s="99">
        <v>1</v>
      </c>
      <c r="F6019" s="100">
        <v>11250</v>
      </c>
      <c r="G6019" s="16" t="s">
        <v>6618</v>
      </c>
      <c r="H6019" s="15"/>
    </row>
    <row r="6020" spans="1:8" ht="30" customHeight="1" x14ac:dyDescent="0.15">
      <c r="A6020" s="15" t="s">
        <v>14064</v>
      </c>
      <c r="B6020" s="16" t="s">
        <v>15113</v>
      </c>
      <c r="C6020" s="16" t="s">
        <v>9990</v>
      </c>
      <c r="D6020" s="98" t="s">
        <v>9644</v>
      </c>
      <c r="E6020" s="99">
        <v>2</v>
      </c>
      <c r="F6020" s="100">
        <v>21250</v>
      </c>
      <c r="G6020" s="16" t="s">
        <v>2053</v>
      </c>
      <c r="H6020" s="15"/>
    </row>
    <row r="6021" spans="1:8" ht="30" customHeight="1" x14ac:dyDescent="0.15">
      <c r="A6021" s="15" t="s">
        <v>14064</v>
      </c>
      <c r="B6021" s="16" t="s">
        <v>15113</v>
      </c>
      <c r="C6021" s="16" t="s">
        <v>9991</v>
      </c>
      <c r="D6021" s="98" t="s">
        <v>9787</v>
      </c>
      <c r="E6021" s="99">
        <v>1</v>
      </c>
      <c r="F6021" s="100">
        <v>21250</v>
      </c>
      <c r="G6021" s="16" t="s">
        <v>2053</v>
      </c>
      <c r="H6021" s="15"/>
    </row>
    <row r="6022" spans="1:8" ht="30" customHeight="1" x14ac:dyDescent="0.15">
      <c r="A6022" s="15" t="s">
        <v>14064</v>
      </c>
      <c r="B6022" s="16" t="s">
        <v>15113</v>
      </c>
      <c r="C6022" s="16" t="s">
        <v>9992</v>
      </c>
      <c r="D6022" s="98" t="s">
        <v>9993</v>
      </c>
      <c r="E6022" s="99">
        <v>1</v>
      </c>
      <c r="F6022" s="100">
        <v>37500</v>
      </c>
      <c r="G6022" s="16" t="s">
        <v>2053</v>
      </c>
      <c r="H6022" s="15"/>
    </row>
    <row r="6023" spans="1:8" ht="30" customHeight="1" x14ac:dyDescent="0.15">
      <c r="A6023" s="15" t="s">
        <v>14064</v>
      </c>
      <c r="B6023" s="16" t="s">
        <v>15113</v>
      </c>
      <c r="C6023" s="16" t="s">
        <v>9676</v>
      </c>
      <c r="D6023" s="98" t="s">
        <v>9677</v>
      </c>
      <c r="E6023" s="99">
        <v>1</v>
      </c>
      <c r="F6023" s="100">
        <v>21250</v>
      </c>
      <c r="G6023" s="16" t="s">
        <v>6618</v>
      </c>
      <c r="H6023" s="15"/>
    </row>
    <row r="6024" spans="1:8" ht="30" customHeight="1" x14ac:dyDescent="0.15">
      <c r="A6024" s="15" t="s">
        <v>14064</v>
      </c>
      <c r="B6024" s="16" t="s">
        <v>15113</v>
      </c>
      <c r="C6024" s="16" t="s">
        <v>9994</v>
      </c>
      <c r="D6024" s="98" t="s">
        <v>9714</v>
      </c>
      <c r="E6024" s="99">
        <v>1</v>
      </c>
      <c r="F6024" s="100">
        <v>41250</v>
      </c>
      <c r="G6024" s="16" t="s">
        <v>2053</v>
      </c>
      <c r="H6024" s="15"/>
    </row>
    <row r="6025" spans="1:8" ht="30" customHeight="1" x14ac:dyDescent="0.15">
      <c r="A6025" s="15" t="s">
        <v>14064</v>
      </c>
      <c r="B6025" s="16" t="s">
        <v>15113</v>
      </c>
      <c r="C6025" s="16" t="s">
        <v>9678</v>
      </c>
      <c r="D6025" s="98" t="s">
        <v>9679</v>
      </c>
      <c r="E6025" s="99">
        <v>1</v>
      </c>
      <c r="F6025" s="100">
        <v>50000</v>
      </c>
      <c r="G6025" s="16" t="s">
        <v>6618</v>
      </c>
      <c r="H6025" s="15"/>
    </row>
    <row r="6026" spans="1:8" ht="30" customHeight="1" x14ac:dyDescent="0.15">
      <c r="A6026" s="15" t="s">
        <v>14064</v>
      </c>
      <c r="B6026" s="16" t="s">
        <v>15113</v>
      </c>
      <c r="C6026" s="16" t="s">
        <v>9995</v>
      </c>
      <c r="D6026" s="98" t="s">
        <v>9996</v>
      </c>
      <c r="E6026" s="99">
        <v>3</v>
      </c>
      <c r="F6026" s="100">
        <v>43750</v>
      </c>
      <c r="G6026" s="16" t="s">
        <v>2053</v>
      </c>
      <c r="H6026" s="15"/>
    </row>
    <row r="6027" spans="1:8" ht="30" customHeight="1" x14ac:dyDescent="0.15">
      <c r="A6027" s="15" t="s">
        <v>14064</v>
      </c>
      <c r="B6027" s="16" t="s">
        <v>15113</v>
      </c>
      <c r="C6027" s="16" t="s">
        <v>9680</v>
      </c>
      <c r="D6027" s="98" t="s">
        <v>9681</v>
      </c>
      <c r="E6027" s="99">
        <v>1</v>
      </c>
      <c r="F6027" s="100">
        <v>8750</v>
      </c>
      <c r="G6027" s="16" t="s">
        <v>6618</v>
      </c>
      <c r="H6027" s="15"/>
    </row>
    <row r="6028" spans="1:8" ht="30" customHeight="1" x14ac:dyDescent="0.15">
      <c r="A6028" s="15" t="s">
        <v>14064</v>
      </c>
      <c r="B6028" s="16" t="s">
        <v>15113</v>
      </c>
      <c r="C6028" s="16" t="s">
        <v>9682</v>
      </c>
      <c r="D6028" s="98" t="s">
        <v>9683</v>
      </c>
      <c r="E6028" s="15">
        <v>1</v>
      </c>
      <c r="F6028" s="100">
        <v>16250</v>
      </c>
      <c r="G6028" s="16" t="s">
        <v>6618</v>
      </c>
      <c r="H6028" s="15"/>
    </row>
    <row r="6029" spans="1:8" ht="30" customHeight="1" x14ac:dyDescent="0.15">
      <c r="A6029" s="15" t="s">
        <v>14064</v>
      </c>
      <c r="B6029" s="16" t="s">
        <v>15113</v>
      </c>
      <c r="C6029" s="16" t="s">
        <v>9684</v>
      </c>
      <c r="D6029" s="98" t="s">
        <v>9685</v>
      </c>
      <c r="E6029" s="15">
        <v>1</v>
      </c>
      <c r="F6029" s="100">
        <v>16250</v>
      </c>
      <c r="G6029" s="16" t="s">
        <v>6618</v>
      </c>
      <c r="H6029" s="15"/>
    </row>
    <row r="6030" spans="1:8" ht="30" customHeight="1" x14ac:dyDescent="0.15">
      <c r="A6030" s="15" t="s">
        <v>14064</v>
      </c>
      <c r="B6030" s="16" t="s">
        <v>15113</v>
      </c>
      <c r="C6030" s="16" t="s">
        <v>9686</v>
      </c>
      <c r="D6030" s="98" t="s">
        <v>9687</v>
      </c>
      <c r="E6030" s="15">
        <v>1</v>
      </c>
      <c r="F6030" s="100">
        <v>16250</v>
      </c>
      <c r="G6030" s="16" t="s">
        <v>6618</v>
      </c>
      <c r="H6030" s="15"/>
    </row>
    <row r="6031" spans="1:8" ht="30" customHeight="1" x14ac:dyDescent="0.15">
      <c r="A6031" s="15" t="s">
        <v>14064</v>
      </c>
      <c r="B6031" s="16" t="s">
        <v>15113</v>
      </c>
      <c r="C6031" s="16" t="s">
        <v>9999</v>
      </c>
      <c r="D6031" s="98" t="s">
        <v>10000</v>
      </c>
      <c r="E6031" s="99">
        <v>1</v>
      </c>
      <c r="F6031" s="100">
        <v>37500</v>
      </c>
      <c r="G6031" s="16" t="s">
        <v>9998</v>
      </c>
      <c r="H6031" s="15"/>
    </row>
    <row r="6032" spans="1:8" ht="30" customHeight="1" x14ac:dyDescent="0.15">
      <c r="A6032" s="15" t="s">
        <v>14064</v>
      </c>
      <c r="B6032" s="16" t="s">
        <v>15113</v>
      </c>
      <c r="C6032" s="16" t="s">
        <v>9616</v>
      </c>
      <c r="D6032" s="98" t="s">
        <v>9617</v>
      </c>
      <c r="E6032" s="99">
        <v>1</v>
      </c>
      <c r="F6032" s="100">
        <v>58750</v>
      </c>
      <c r="G6032" s="16" t="s">
        <v>9615</v>
      </c>
      <c r="H6032" s="15"/>
    </row>
    <row r="6033" spans="1:8" ht="30" customHeight="1" x14ac:dyDescent="0.15">
      <c r="A6033" s="15" t="s">
        <v>14064</v>
      </c>
      <c r="B6033" s="16" t="s">
        <v>15113</v>
      </c>
      <c r="C6033" s="16" t="s">
        <v>9630</v>
      </c>
      <c r="D6033" s="98" t="s">
        <v>9631</v>
      </c>
      <c r="E6033" s="99">
        <v>2</v>
      </c>
      <c r="F6033" s="100">
        <v>18750</v>
      </c>
      <c r="G6033" s="16" t="s">
        <v>1289</v>
      </c>
      <c r="H6033" s="15"/>
    </row>
    <row r="6034" spans="1:8" ht="30" customHeight="1" x14ac:dyDescent="0.15">
      <c r="A6034" s="15" t="s">
        <v>14064</v>
      </c>
      <c r="B6034" s="16" t="s">
        <v>15113</v>
      </c>
      <c r="C6034" s="16" t="s">
        <v>9622</v>
      </c>
      <c r="D6034" s="98" t="s">
        <v>9623</v>
      </c>
      <c r="E6034" s="99">
        <v>1</v>
      </c>
      <c r="F6034" s="100">
        <v>62500</v>
      </c>
      <c r="G6034" s="16" t="s">
        <v>6154</v>
      </c>
      <c r="H6034" s="15"/>
    </row>
    <row r="6035" spans="1:8" ht="30" customHeight="1" x14ac:dyDescent="0.15">
      <c r="A6035" s="15" t="s">
        <v>14064</v>
      </c>
      <c r="B6035" s="16" t="s">
        <v>15113</v>
      </c>
      <c r="C6035" s="16" t="s">
        <v>9653</v>
      </c>
      <c r="D6035" s="98" t="s">
        <v>9654</v>
      </c>
      <c r="E6035" s="99">
        <v>1</v>
      </c>
      <c r="F6035" s="100">
        <v>37500</v>
      </c>
      <c r="G6035" s="16" t="s">
        <v>4690</v>
      </c>
      <c r="H6035" s="15"/>
    </row>
    <row r="6036" spans="1:8" ht="30" customHeight="1" x14ac:dyDescent="0.15">
      <c r="A6036" s="15" t="s">
        <v>14064</v>
      </c>
      <c r="B6036" s="16" t="s">
        <v>15113</v>
      </c>
      <c r="C6036" s="16" t="s">
        <v>9696</v>
      </c>
      <c r="D6036" s="98" t="s">
        <v>9697</v>
      </c>
      <c r="E6036" s="99">
        <v>1</v>
      </c>
      <c r="F6036" s="100">
        <v>18750</v>
      </c>
      <c r="G6036" s="16" t="s">
        <v>9695</v>
      </c>
      <c r="H6036" s="15"/>
    </row>
    <row r="6037" spans="1:8" ht="30" customHeight="1" x14ac:dyDescent="0.15">
      <c r="A6037" s="15" t="s">
        <v>14064</v>
      </c>
      <c r="B6037" s="16" t="s">
        <v>15113</v>
      </c>
      <c r="C6037" s="16" t="s">
        <v>9821</v>
      </c>
      <c r="D6037" s="98" t="s">
        <v>9822</v>
      </c>
      <c r="E6037" s="99">
        <v>1</v>
      </c>
      <c r="F6037" s="100">
        <v>8750</v>
      </c>
      <c r="G6037" s="16" t="s">
        <v>9820</v>
      </c>
      <c r="H6037" s="15"/>
    </row>
    <row r="6038" spans="1:8" ht="30" customHeight="1" x14ac:dyDescent="0.15">
      <c r="A6038" s="15" t="s">
        <v>14064</v>
      </c>
      <c r="B6038" s="16" t="s">
        <v>15113</v>
      </c>
      <c r="C6038" s="16" t="s">
        <v>9902</v>
      </c>
      <c r="D6038" s="98" t="s">
        <v>9888</v>
      </c>
      <c r="E6038" s="99">
        <v>2</v>
      </c>
      <c r="F6038" s="100">
        <v>23750</v>
      </c>
      <c r="G6038" s="16" t="s">
        <v>8558</v>
      </c>
      <c r="H6038" s="15"/>
    </row>
    <row r="6039" spans="1:8" ht="30" customHeight="1" x14ac:dyDescent="0.15">
      <c r="A6039" s="15" t="s">
        <v>14064</v>
      </c>
      <c r="B6039" s="16" t="s">
        <v>15113</v>
      </c>
      <c r="C6039" s="16" t="s">
        <v>9831</v>
      </c>
      <c r="D6039" s="98" t="s">
        <v>9640</v>
      </c>
      <c r="E6039" s="99">
        <v>1</v>
      </c>
      <c r="F6039" s="100">
        <v>23750</v>
      </c>
      <c r="G6039" s="16" t="s">
        <v>7130</v>
      </c>
      <c r="H6039" s="15"/>
    </row>
    <row r="6040" spans="1:8" ht="30" customHeight="1" x14ac:dyDescent="0.15">
      <c r="A6040" s="15" t="s">
        <v>14064</v>
      </c>
      <c r="B6040" s="16" t="s">
        <v>15113</v>
      </c>
      <c r="C6040" s="16" t="s">
        <v>9880</v>
      </c>
      <c r="D6040" s="98" t="s">
        <v>9881</v>
      </c>
      <c r="E6040" s="99">
        <v>3</v>
      </c>
      <c r="F6040" s="100">
        <v>11250</v>
      </c>
      <c r="G6040" s="16" t="s">
        <v>4748</v>
      </c>
      <c r="H6040" s="15"/>
    </row>
    <row r="6041" spans="1:8" ht="30" customHeight="1" x14ac:dyDescent="0.15">
      <c r="A6041" s="15" t="s">
        <v>14064</v>
      </c>
      <c r="B6041" s="16" t="s">
        <v>15113</v>
      </c>
      <c r="C6041" s="16" t="s">
        <v>9882</v>
      </c>
      <c r="D6041" s="98" t="s">
        <v>9772</v>
      </c>
      <c r="E6041" s="15">
        <v>1</v>
      </c>
      <c r="F6041" s="100">
        <v>11250</v>
      </c>
      <c r="G6041" s="16" t="s">
        <v>4748</v>
      </c>
      <c r="H6041" s="15"/>
    </row>
    <row r="6042" spans="1:8" ht="30" customHeight="1" x14ac:dyDescent="0.15">
      <c r="A6042" s="15" t="s">
        <v>14064</v>
      </c>
      <c r="B6042" s="16" t="s">
        <v>15113</v>
      </c>
      <c r="C6042" s="16" t="s">
        <v>9883</v>
      </c>
      <c r="D6042" s="98" t="s">
        <v>9884</v>
      </c>
      <c r="E6042" s="99">
        <v>1</v>
      </c>
      <c r="F6042" s="100">
        <v>22500</v>
      </c>
      <c r="G6042" s="16" t="s">
        <v>4748</v>
      </c>
      <c r="H6042" s="15"/>
    </row>
    <row r="6043" spans="1:8" ht="30" customHeight="1" x14ac:dyDescent="0.15">
      <c r="A6043" s="15" t="s">
        <v>14064</v>
      </c>
      <c r="B6043" s="16" t="s">
        <v>15113</v>
      </c>
      <c r="C6043" s="16" t="s">
        <v>9613</v>
      </c>
      <c r="D6043" s="98" t="s">
        <v>9614</v>
      </c>
      <c r="E6043" s="99">
        <v>1</v>
      </c>
      <c r="F6043" s="100">
        <v>21250</v>
      </c>
      <c r="G6043" s="16" t="s">
        <v>1254</v>
      </c>
      <c r="H6043" s="15"/>
    </row>
    <row r="6044" spans="1:8" ht="30" customHeight="1" x14ac:dyDescent="0.15">
      <c r="A6044" s="15" t="s">
        <v>14064</v>
      </c>
      <c r="B6044" s="16" t="s">
        <v>15113</v>
      </c>
      <c r="C6044" s="16" t="s">
        <v>9974</v>
      </c>
      <c r="D6044" s="98" t="s">
        <v>9975</v>
      </c>
      <c r="E6044" s="15">
        <v>1</v>
      </c>
      <c r="F6044" s="100">
        <v>62500</v>
      </c>
      <c r="G6044" s="16" t="s">
        <v>9154</v>
      </c>
      <c r="H6044" s="15"/>
    </row>
    <row r="6045" spans="1:8" ht="30" customHeight="1" x14ac:dyDescent="0.15">
      <c r="A6045" s="15" t="s">
        <v>14064</v>
      </c>
      <c r="B6045" s="16" t="s">
        <v>15113</v>
      </c>
      <c r="C6045" s="16" t="s">
        <v>9976</v>
      </c>
      <c r="D6045" s="98" t="s">
        <v>9977</v>
      </c>
      <c r="E6045" s="99">
        <v>2</v>
      </c>
      <c r="F6045" s="100">
        <v>21250</v>
      </c>
      <c r="G6045" s="16" t="s">
        <v>9154</v>
      </c>
      <c r="H6045" s="15"/>
    </row>
    <row r="6046" spans="1:8" ht="30" customHeight="1" x14ac:dyDescent="0.15">
      <c r="A6046" s="15" t="s">
        <v>14064</v>
      </c>
      <c r="B6046" s="16" t="s">
        <v>15113</v>
      </c>
      <c r="C6046" s="16" t="s">
        <v>9659</v>
      </c>
      <c r="D6046" s="98" t="s">
        <v>9660</v>
      </c>
      <c r="E6046" s="99">
        <v>1</v>
      </c>
      <c r="F6046" s="100">
        <v>62500</v>
      </c>
      <c r="G6046" s="16" t="s">
        <v>6169</v>
      </c>
      <c r="H6046" s="15"/>
    </row>
    <row r="6047" spans="1:8" ht="30" customHeight="1" x14ac:dyDescent="0.15">
      <c r="A6047" s="15" t="s">
        <v>14064</v>
      </c>
      <c r="B6047" s="16" t="s">
        <v>15113</v>
      </c>
      <c r="C6047" s="16" t="s">
        <v>9978</v>
      </c>
      <c r="D6047" s="98" t="s">
        <v>9979</v>
      </c>
      <c r="E6047" s="99">
        <v>2</v>
      </c>
      <c r="F6047" s="100">
        <v>33750</v>
      </c>
      <c r="G6047" s="16" t="s">
        <v>9154</v>
      </c>
      <c r="H6047" s="15"/>
    </row>
    <row r="6048" spans="1:8" ht="30" customHeight="1" x14ac:dyDescent="0.15">
      <c r="A6048" s="15" t="s">
        <v>14064</v>
      </c>
      <c r="B6048" s="16" t="s">
        <v>15113</v>
      </c>
      <c r="C6048" s="16" t="s">
        <v>9899</v>
      </c>
      <c r="D6048" s="98" t="s">
        <v>9712</v>
      </c>
      <c r="E6048" s="99">
        <v>1</v>
      </c>
      <c r="F6048" s="100">
        <v>23750</v>
      </c>
      <c r="G6048" s="16" t="s">
        <v>744</v>
      </c>
      <c r="H6048" s="15"/>
    </row>
    <row r="6049" spans="1:8" ht="30" customHeight="1" x14ac:dyDescent="0.15">
      <c r="A6049" s="15" t="s">
        <v>14064</v>
      </c>
      <c r="B6049" s="16" t="s">
        <v>15113</v>
      </c>
      <c r="C6049" s="16" t="s">
        <v>9885</v>
      </c>
      <c r="D6049" s="98" t="s">
        <v>9886</v>
      </c>
      <c r="E6049" s="99">
        <v>15</v>
      </c>
      <c r="F6049" s="100">
        <v>21250</v>
      </c>
      <c r="G6049" s="16" t="s">
        <v>9071</v>
      </c>
      <c r="H6049" s="15"/>
    </row>
    <row r="6050" spans="1:8" ht="30" customHeight="1" x14ac:dyDescent="0.15">
      <c r="A6050" s="15" t="s">
        <v>14064</v>
      </c>
      <c r="B6050" s="16" t="s">
        <v>15113</v>
      </c>
      <c r="C6050" s="16" t="s">
        <v>9968</v>
      </c>
      <c r="D6050" s="98" t="s">
        <v>9969</v>
      </c>
      <c r="E6050" s="99">
        <v>1</v>
      </c>
      <c r="F6050" s="100">
        <v>33750</v>
      </c>
      <c r="G6050" s="16" t="s">
        <v>928</v>
      </c>
      <c r="H6050" s="15"/>
    </row>
    <row r="6051" spans="1:8" ht="30" customHeight="1" x14ac:dyDescent="0.15">
      <c r="A6051" s="15" t="s">
        <v>14064</v>
      </c>
      <c r="B6051" s="16" t="s">
        <v>15113</v>
      </c>
      <c r="C6051" s="16" t="s">
        <v>9620</v>
      </c>
      <c r="D6051" s="98" t="s">
        <v>9621</v>
      </c>
      <c r="E6051" s="15">
        <v>1</v>
      </c>
      <c r="F6051" s="100">
        <v>12500</v>
      </c>
      <c r="G6051" s="16" t="s">
        <v>2059</v>
      </c>
      <c r="H6051" s="15"/>
    </row>
    <row r="6052" spans="1:8" ht="30" customHeight="1" x14ac:dyDescent="0.15">
      <c r="A6052" s="15" t="s">
        <v>14064</v>
      </c>
      <c r="B6052" s="16" t="s">
        <v>15113</v>
      </c>
      <c r="C6052" s="16" t="s">
        <v>9942</v>
      </c>
      <c r="D6052" s="98" t="s">
        <v>9943</v>
      </c>
      <c r="E6052" s="99">
        <v>1</v>
      </c>
      <c r="F6052" s="100">
        <v>18750</v>
      </c>
      <c r="G6052" s="16" t="s">
        <v>4774</v>
      </c>
      <c r="H6052" s="15"/>
    </row>
    <row r="6053" spans="1:8" ht="30" customHeight="1" x14ac:dyDescent="0.15">
      <c r="A6053" s="15" t="s">
        <v>14064</v>
      </c>
      <c r="B6053" s="16" t="s">
        <v>15113</v>
      </c>
      <c r="C6053" s="16" t="s">
        <v>9737</v>
      </c>
      <c r="D6053" s="98" t="s">
        <v>9738</v>
      </c>
      <c r="E6053" s="99">
        <v>1</v>
      </c>
      <c r="F6053" s="100">
        <v>18750</v>
      </c>
      <c r="G6053" s="16" t="s">
        <v>2062</v>
      </c>
      <c r="H6053" s="15"/>
    </row>
    <row r="6054" spans="1:8" ht="30" customHeight="1" x14ac:dyDescent="0.15">
      <c r="A6054" s="15" t="s">
        <v>14064</v>
      </c>
      <c r="B6054" s="16" t="s">
        <v>15113</v>
      </c>
      <c r="C6054" s="16" t="s">
        <v>9900</v>
      </c>
      <c r="D6054" s="98" t="s">
        <v>9901</v>
      </c>
      <c r="E6054" s="99">
        <v>1</v>
      </c>
      <c r="F6054" s="100">
        <v>18750</v>
      </c>
      <c r="G6054" s="16" t="s">
        <v>744</v>
      </c>
      <c r="H6054" s="15"/>
    </row>
    <row r="6055" spans="1:8" ht="30" customHeight="1" x14ac:dyDescent="0.15">
      <c r="A6055" s="15" t="s">
        <v>14064</v>
      </c>
      <c r="B6055" s="16" t="s">
        <v>15113</v>
      </c>
      <c r="C6055" s="16" t="s">
        <v>9739</v>
      </c>
      <c r="D6055" s="98" t="s">
        <v>9740</v>
      </c>
      <c r="E6055" s="99">
        <v>1</v>
      </c>
      <c r="F6055" s="100">
        <v>25000</v>
      </c>
      <c r="G6055" s="16" t="s">
        <v>2062</v>
      </c>
      <c r="H6055" s="15"/>
    </row>
    <row r="6056" spans="1:8" ht="30" customHeight="1" x14ac:dyDescent="0.15">
      <c r="A6056" s="15" t="s">
        <v>14064</v>
      </c>
      <c r="B6056" s="16" t="s">
        <v>15113</v>
      </c>
      <c r="C6056" s="16" t="s">
        <v>9741</v>
      </c>
      <c r="D6056" s="98" t="s">
        <v>9742</v>
      </c>
      <c r="E6056" s="99">
        <v>1</v>
      </c>
      <c r="F6056" s="100">
        <v>12500</v>
      </c>
      <c r="G6056" s="16" t="s">
        <v>2062</v>
      </c>
      <c r="H6056" s="15"/>
    </row>
    <row r="6057" spans="1:8" ht="30" customHeight="1" x14ac:dyDescent="0.15">
      <c r="A6057" s="15" t="s">
        <v>14064</v>
      </c>
      <c r="B6057" s="16" t="s">
        <v>15113</v>
      </c>
      <c r="C6057" s="16" t="s">
        <v>9964</v>
      </c>
      <c r="D6057" s="98" t="s">
        <v>9965</v>
      </c>
      <c r="E6057" s="99">
        <v>2</v>
      </c>
      <c r="F6057" s="100">
        <v>18750</v>
      </c>
      <c r="G6057" s="16" t="s">
        <v>3346</v>
      </c>
      <c r="H6057" s="15"/>
    </row>
    <row r="6058" spans="1:8" ht="30" customHeight="1" x14ac:dyDescent="0.15">
      <c r="A6058" s="15" t="s">
        <v>14064</v>
      </c>
      <c r="B6058" s="16" t="s">
        <v>15113</v>
      </c>
      <c r="C6058" s="16" t="s">
        <v>9651</v>
      </c>
      <c r="D6058" s="98" t="s">
        <v>9652</v>
      </c>
      <c r="E6058" s="99">
        <v>4</v>
      </c>
      <c r="F6058" s="100">
        <v>12500</v>
      </c>
      <c r="G6058" s="16" t="s">
        <v>2536</v>
      </c>
      <c r="H6058" s="15"/>
    </row>
    <row r="6059" spans="1:8" ht="30" customHeight="1" x14ac:dyDescent="0.15">
      <c r="A6059" s="15" t="s">
        <v>14064</v>
      </c>
      <c r="B6059" s="16" t="s">
        <v>15113</v>
      </c>
      <c r="C6059" s="16" t="s">
        <v>9891</v>
      </c>
      <c r="D6059" s="98" t="s">
        <v>9892</v>
      </c>
      <c r="E6059" s="99">
        <v>1</v>
      </c>
      <c r="F6059" s="100">
        <v>25000</v>
      </c>
      <c r="G6059" s="16" t="s">
        <v>9890</v>
      </c>
      <c r="H6059" s="15"/>
    </row>
    <row r="6060" spans="1:8" ht="30" customHeight="1" x14ac:dyDescent="0.15">
      <c r="A6060" s="15" t="s">
        <v>14064</v>
      </c>
      <c r="B6060" s="16" t="s">
        <v>15113</v>
      </c>
      <c r="C6060" s="16" t="s">
        <v>9657</v>
      </c>
      <c r="D6060" s="98" t="s">
        <v>9658</v>
      </c>
      <c r="E6060" s="99">
        <v>1</v>
      </c>
      <c r="F6060" s="100">
        <v>50000</v>
      </c>
      <c r="G6060" s="16" t="s">
        <v>9332</v>
      </c>
      <c r="H6060" s="15"/>
    </row>
    <row r="6061" spans="1:8" ht="30" customHeight="1" x14ac:dyDescent="0.15">
      <c r="A6061" s="15" t="s">
        <v>14064</v>
      </c>
      <c r="B6061" s="16" t="s">
        <v>15113</v>
      </c>
      <c r="C6061" s="16" t="s">
        <v>9655</v>
      </c>
      <c r="D6061" s="98" t="s">
        <v>9656</v>
      </c>
      <c r="E6061" s="99">
        <v>1</v>
      </c>
      <c r="F6061" s="100">
        <v>73750</v>
      </c>
      <c r="G6061" s="16" t="s">
        <v>4690</v>
      </c>
      <c r="H6061" s="15"/>
    </row>
    <row r="6062" spans="1:8" ht="30" customHeight="1" x14ac:dyDescent="0.15">
      <c r="A6062" s="15" t="s">
        <v>14064</v>
      </c>
      <c r="B6062" s="16" t="s">
        <v>15113</v>
      </c>
      <c r="C6062" s="16" t="s">
        <v>9832</v>
      </c>
      <c r="D6062" s="98" t="s">
        <v>9675</v>
      </c>
      <c r="E6062" s="99">
        <v>1</v>
      </c>
      <c r="F6062" s="100">
        <v>12500</v>
      </c>
      <c r="G6062" s="16" t="s">
        <v>1433</v>
      </c>
      <c r="H6062" s="15"/>
    </row>
    <row r="6063" spans="1:8" ht="30" customHeight="1" x14ac:dyDescent="0.15">
      <c r="A6063" s="15" t="s">
        <v>14064</v>
      </c>
      <c r="B6063" s="16" t="s">
        <v>15113</v>
      </c>
      <c r="C6063" s="16" t="s">
        <v>9700</v>
      </c>
      <c r="D6063" s="98" t="s">
        <v>9701</v>
      </c>
      <c r="E6063" s="99">
        <v>1</v>
      </c>
      <c r="F6063" s="100">
        <v>36250</v>
      </c>
      <c r="G6063" s="16" t="s">
        <v>379</v>
      </c>
      <c r="H6063" s="15"/>
    </row>
    <row r="6064" spans="1:8" ht="30" customHeight="1" x14ac:dyDescent="0.15">
      <c r="A6064" s="15" t="s">
        <v>14064</v>
      </c>
      <c r="B6064" s="16" t="s">
        <v>15113</v>
      </c>
      <c r="C6064" s="16" t="s">
        <v>9702</v>
      </c>
      <c r="D6064" s="98" t="s">
        <v>9703</v>
      </c>
      <c r="E6064" s="99">
        <v>1</v>
      </c>
      <c r="F6064" s="100">
        <v>43750</v>
      </c>
      <c r="G6064" s="16" t="s">
        <v>379</v>
      </c>
      <c r="H6064" s="15"/>
    </row>
    <row r="6065" spans="1:8" ht="30" customHeight="1" x14ac:dyDescent="0.15">
      <c r="A6065" s="15" t="s">
        <v>14064</v>
      </c>
      <c r="B6065" s="16" t="s">
        <v>15113</v>
      </c>
      <c r="C6065" s="16" t="s">
        <v>9833</v>
      </c>
      <c r="D6065" s="98" t="s">
        <v>9834</v>
      </c>
      <c r="E6065" s="99">
        <v>1</v>
      </c>
      <c r="F6065" s="100">
        <v>48750</v>
      </c>
      <c r="G6065" s="16" t="s">
        <v>1433</v>
      </c>
      <c r="H6065" s="15"/>
    </row>
    <row r="6066" spans="1:8" ht="30" customHeight="1" x14ac:dyDescent="0.15">
      <c r="A6066" s="15" t="s">
        <v>14064</v>
      </c>
      <c r="B6066" s="16" t="s">
        <v>15113</v>
      </c>
      <c r="C6066" s="16" t="s">
        <v>9835</v>
      </c>
      <c r="D6066" s="98" t="s">
        <v>9836</v>
      </c>
      <c r="E6066" s="99">
        <v>3</v>
      </c>
      <c r="F6066" s="100">
        <v>48750</v>
      </c>
      <c r="G6066" s="16" t="s">
        <v>1433</v>
      </c>
      <c r="H6066" s="15"/>
    </row>
    <row r="6067" spans="1:8" ht="30" customHeight="1" x14ac:dyDescent="0.15">
      <c r="A6067" s="15" t="s">
        <v>14064</v>
      </c>
      <c r="B6067" s="16" t="s">
        <v>15113</v>
      </c>
      <c r="C6067" s="16" t="s">
        <v>9837</v>
      </c>
      <c r="D6067" s="98" t="s">
        <v>9838</v>
      </c>
      <c r="E6067" s="99">
        <v>2</v>
      </c>
      <c r="F6067" s="100">
        <v>43750</v>
      </c>
      <c r="G6067" s="16" t="s">
        <v>1433</v>
      </c>
      <c r="H6067" s="15"/>
    </row>
    <row r="6068" spans="1:8" ht="30" customHeight="1" x14ac:dyDescent="0.15">
      <c r="A6068" s="15" t="s">
        <v>14064</v>
      </c>
      <c r="B6068" s="16" t="s">
        <v>15113</v>
      </c>
      <c r="C6068" s="16" t="s">
        <v>9839</v>
      </c>
      <c r="D6068" s="98" t="s">
        <v>9840</v>
      </c>
      <c r="E6068" s="99">
        <v>1</v>
      </c>
      <c r="F6068" s="100">
        <v>46250</v>
      </c>
      <c r="G6068" s="16" t="s">
        <v>1433</v>
      </c>
      <c r="H6068" s="15"/>
    </row>
    <row r="6069" spans="1:8" ht="30" customHeight="1" x14ac:dyDescent="0.15">
      <c r="A6069" s="15" t="s">
        <v>14064</v>
      </c>
      <c r="B6069" s="16" t="s">
        <v>15113</v>
      </c>
      <c r="C6069" s="16" t="s">
        <v>9841</v>
      </c>
      <c r="D6069" s="98" t="s">
        <v>9842</v>
      </c>
      <c r="E6069" s="99">
        <v>8</v>
      </c>
      <c r="F6069" s="100">
        <v>48750</v>
      </c>
      <c r="G6069" s="16" t="s">
        <v>1433</v>
      </c>
      <c r="H6069" s="15"/>
    </row>
    <row r="6070" spans="1:8" ht="30" customHeight="1" x14ac:dyDescent="0.15">
      <c r="A6070" s="15" t="s">
        <v>14064</v>
      </c>
      <c r="B6070" s="16" t="s">
        <v>15113</v>
      </c>
      <c r="C6070" s="16" t="s">
        <v>9843</v>
      </c>
      <c r="D6070" s="98" t="s">
        <v>9844</v>
      </c>
      <c r="E6070" s="99">
        <v>1</v>
      </c>
      <c r="F6070" s="100">
        <v>31250</v>
      </c>
      <c r="G6070" s="16" t="s">
        <v>1433</v>
      </c>
      <c r="H6070" s="15"/>
    </row>
    <row r="6071" spans="1:8" ht="30" customHeight="1" x14ac:dyDescent="0.15">
      <c r="A6071" s="15" t="s">
        <v>14064</v>
      </c>
      <c r="B6071" s="16" t="s">
        <v>15113</v>
      </c>
      <c r="C6071" s="16" t="s">
        <v>9845</v>
      </c>
      <c r="D6071" s="98" t="s">
        <v>9846</v>
      </c>
      <c r="E6071" s="99">
        <v>1</v>
      </c>
      <c r="F6071" s="100">
        <v>56250</v>
      </c>
      <c r="G6071" s="16" t="s">
        <v>1433</v>
      </c>
      <c r="H6071" s="15"/>
    </row>
    <row r="6072" spans="1:8" ht="30" customHeight="1" x14ac:dyDescent="0.15">
      <c r="A6072" s="15" t="s">
        <v>14064</v>
      </c>
      <c r="B6072" s="16" t="s">
        <v>15113</v>
      </c>
      <c r="C6072" s="16" t="s">
        <v>9825</v>
      </c>
      <c r="D6072" s="98" t="s">
        <v>9826</v>
      </c>
      <c r="E6072" s="15">
        <v>1</v>
      </c>
      <c r="F6072" s="100">
        <v>18750</v>
      </c>
      <c r="G6072" s="16" t="s">
        <v>7884</v>
      </c>
      <c r="H6072" s="15"/>
    </row>
    <row r="6073" spans="1:8" ht="30" customHeight="1" x14ac:dyDescent="0.15">
      <c r="A6073" s="15" t="s">
        <v>14064</v>
      </c>
      <c r="B6073" s="16" t="s">
        <v>15113</v>
      </c>
      <c r="C6073" s="16" t="s">
        <v>9749</v>
      </c>
      <c r="D6073" s="98" t="s">
        <v>9750</v>
      </c>
      <c r="E6073" s="99">
        <v>11</v>
      </c>
      <c r="F6073" s="100">
        <v>15200</v>
      </c>
      <c r="G6073" s="16" t="s">
        <v>11663</v>
      </c>
      <c r="H6073" s="15"/>
    </row>
    <row r="6074" spans="1:8" ht="30" customHeight="1" x14ac:dyDescent="0.15">
      <c r="A6074" s="15" t="s">
        <v>14064</v>
      </c>
      <c r="B6074" s="16" t="s">
        <v>15113</v>
      </c>
      <c r="C6074" s="16" t="s">
        <v>9751</v>
      </c>
      <c r="D6074" s="98" t="s">
        <v>9752</v>
      </c>
      <c r="E6074" s="99">
        <v>5</v>
      </c>
      <c r="F6074" s="100">
        <v>15200</v>
      </c>
      <c r="G6074" s="16" t="s">
        <v>11663</v>
      </c>
      <c r="H6074" s="15"/>
    </row>
    <row r="6075" spans="1:8" ht="30" customHeight="1" x14ac:dyDescent="0.15">
      <c r="A6075" s="15" t="s">
        <v>14064</v>
      </c>
      <c r="B6075" s="16" t="s">
        <v>15113</v>
      </c>
      <c r="C6075" s="16" t="s">
        <v>9753</v>
      </c>
      <c r="D6075" s="98" t="s">
        <v>9754</v>
      </c>
      <c r="E6075" s="99">
        <v>1</v>
      </c>
      <c r="F6075" s="100">
        <v>15200</v>
      </c>
      <c r="G6075" s="16" t="s">
        <v>11663</v>
      </c>
      <c r="H6075" s="15"/>
    </row>
    <row r="6076" spans="1:8" ht="30" customHeight="1" x14ac:dyDescent="0.15">
      <c r="A6076" s="15" t="s">
        <v>14064</v>
      </c>
      <c r="B6076" s="16" t="s">
        <v>15113</v>
      </c>
      <c r="C6076" s="16" t="s">
        <v>9755</v>
      </c>
      <c r="D6076" s="98" t="s">
        <v>9756</v>
      </c>
      <c r="E6076" s="99">
        <v>7</v>
      </c>
      <c r="F6076" s="100">
        <v>52000</v>
      </c>
      <c r="G6076" s="16" t="s">
        <v>11663</v>
      </c>
      <c r="H6076" s="15"/>
    </row>
    <row r="6077" spans="1:8" ht="30" customHeight="1" x14ac:dyDescent="0.15">
      <c r="A6077" s="15" t="s">
        <v>14064</v>
      </c>
      <c r="B6077" s="16" t="s">
        <v>15113</v>
      </c>
      <c r="C6077" s="16" t="s">
        <v>9757</v>
      </c>
      <c r="D6077" s="98" t="s">
        <v>9758</v>
      </c>
      <c r="E6077" s="99">
        <v>2</v>
      </c>
      <c r="F6077" s="100">
        <v>52000</v>
      </c>
      <c r="G6077" s="16" t="s">
        <v>11663</v>
      </c>
      <c r="H6077" s="15"/>
    </row>
    <row r="6078" spans="1:8" ht="30" customHeight="1" x14ac:dyDescent="0.15">
      <c r="A6078" s="15" t="s">
        <v>14064</v>
      </c>
      <c r="B6078" s="16" t="s">
        <v>15113</v>
      </c>
      <c r="C6078" s="16" t="s">
        <v>9759</v>
      </c>
      <c r="D6078" s="98" t="s">
        <v>9760</v>
      </c>
      <c r="E6078" s="99">
        <v>1</v>
      </c>
      <c r="F6078" s="100">
        <v>52000</v>
      </c>
      <c r="G6078" s="16" t="s">
        <v>11663</v>
      </c>
      <c r="H6078" s="15"/>
    </row>
    <row r="6079" spans="1:8" ht="30" customHeight="1" x14ac:dyDescent="0.15">
      <c r="A6079" s="15" t="s">
        <v>14064</v>
      </c>
      <c r="B6079" s="16" t="s">
        <v>15113</v>
      </c>
      <c r="C6079" s="16" t="s">
        <v>9827</v>
      </c>
      <c r="D6079" s="98" t="s">
        <v>9796</v>
      </c>
      <c r="E6079" s="99">
        <v>1</v>
      </c>
      <c r="F6079" s="100">
        <v>31250</v>
      </c>
      <c r="G6079" s="16" t="s">
        <v>7884</v>
      </c>
      <c r="H6079" s="15"/>
    </row>
    <row r="6080" spans="1:8" ht="30" customHeight="1" x14ac:dyDescent="0.15">
      <c r="A6080" s="15" t="s">
        <v>14064</v>
      </c>
      <c r="B6080" s="16" t="s">
        <v>15113</v>
      </c>
      <c r="C6080" s="16" t="s">
        <v>9847</v>
      </c>
      <c r="D6080" s="98" t="s">
        <v>9708</v>
      </c>
      <c r="E6080" s="99">
        <v>1</v>
      </c>
      <c r="F6080" s="100">
        <v>46250</v>
      </c>
      <c r="G6080" s="16" t="s">
        <v>1433</v>
      </c>
      <c r="H6080" s="15"/>
    </row>
    <row r="6081" spans="1:8" ht="30" customHeight="1" x14ac:dyDescent="0.15">
      <c r="A6081" s="15" t="s">
        <v>14064</v>
      </c>
      <c r="B6081" s="16" t="s">
        <v>15113</v>
      </c>
      <c r="C6081" s="16" t="s">
        <v>9848</v>
      </c>
      <c r="D6081" s="98" t="s">
        <v>9710</v>
      </c>
      <c r="E6081" s="99">
        <v>1</v>
      </c>
      <c r="F6081" s="100">
        <v>46250</v>
      </c>
      <c r="G6081" s="16" t="s">
        <v>1433</v>
      </c>
      <c r="H6081" s="15"/>
    </row>
    <row r="6082" spans="1:8" ht="30" customHeight="1" x14ac:dyDescent="0.15">
      <c r="A6082" s="15" t="s">
        <v>14064</v>
      </c>
      <c r="B6082" s="16" t="s">
        <v>15113</v>
      </c>
      <c r="C6082" s="16" t="s">
        <v>9761</v>
      </c>
      <c r="D6082" s="98" t="s">
        <v>9762</v>
      </c>
      <c r="E6082" s="99">
        <v>4</v>
      </c>
      <c r="F6082" s="100">
        <v>44000</v>
      </c>
      <c r="G6082" s="16" t="s">
        <v>11663</v>
      </c>
      <c r="H6082" s="15"/>
    </row>
    <row r="6083" spans="1:8" ht="30" customHeight="1" x14ac:dyDescent="0.15">
      <c r="A6083" s="15" t="s">
        <v>14064</v>
      </c>
      <c r="B6083" s="16" t="s">
        <v>15113</v>
      </c>
      <c r="C6083" s="16" t="s">
        <v>9761</v>
      </c>
      <c r="D6083" s="98" t="s">
        <v>9689</v>
      </c>
      <c r="E6083" s="99">
        <v>1</v>
      </c>
      <c r="F6083" s="100">
        <v>37500</v>
      </c>
      <c r="G6083" s="16" t="s">
        <v>7884</v>
      </c>
      <c r="H6083" s="15"/>
    </row>
    <row r="6084" spans="1:8" ht="30" customHeight="1" x14ac:dyDescent="0.15">
      <c r="A6084" s="15" t="s">
        <v>14064</v>
      </c>
      <c r="B6084" s="16" t="s">
        <v>15113</v>
      </c>
      <c r="C6084" s="16" t="s">
        <v>9828</v>
      </c>
      <c r="D6084" s="98" t="s">
        <v>9714</v>
      </c>
      <c r="E6084" s="99">
        <v>1</v>
      </c>
      <c r="F6084" s="100">
        <v>37500</v>
      </c>
      <c r="G6084" s="16" t="s">
        <v>7884</v>
      </c>
      <c r="H6084" s="15"/>
    </row>
    <row r="6085" spans="1:8" ht="30" customHeight="1" x14ac:dyDescent="0.15">
      <c r="A6085" s="15" t="s">
        <v>14064</v>
      </c>
      <c r="B6085" s="16" t="s">
        <v>15113</v>
      </c>
      <c r="C6085" s="16" t="s">
        <v>9763</v>
      </c>
      <c r="D6085" s="98" t="s">
        <v>9764</v>
      </c>
      <c r="E6085" s="99">
        <v>3</v>
      </c>
      <c r="F6085" s="100">
        <v>14400</v>
      </c>
      <c r="G6085" s="16" t="s">
        <v>11663</v>
      </c>
      <c r="H6085" s="15"/>
    </row>
    <row r="6086" spans="1:8" ht="30" customHeight="1" x14ac:dyDescent="0.15">
      <c r="A6086" s="15" t="s">
        <v>14064</v>
      </c>
      <c r="B6086" s="16" t="s">
        <v>15113</v>
      </c>
      <c r="C6086" s="16" t="s">
        <v>9765</v>
      </c>
      <c r="D6086" s="98" t="s">
        <v>9766</v>
      </c>
      <c r="E6086" s="99">
        <v>3</v>
      </c>
      <c r="F6086" s="100">
        <v>28000</v>
      </c>
      <c r="G6086" s="16" t="s">
        <v>11663</v>
      </c>
      <c r="H6086" s="15"/>
    </row>
    <row r="6087" spans="1:8" ht="30" customHeight="1" x14ac:dyDescent="0.15">
      <c r="A6087" s="15" t="s">
        <v>14064</v>
      </c>
      <c r="B6087" s="16" t="s">
        <v>15113</v>
      </c>
      <c r="C6087" s="16" t="s">
        <v>9767</v>
      </c>
      <c r="D6087" s="98" t="s">
        <v>9768</v>
      </c>
      <c r="E6087" s="99">
        <v>9</v>
      </c>
      <c r="F6087" s="100">
        <v>24000</v>
      </c>
      <c r="G6087" s="16" t="s">
        <v>11663</v>
      </c>
      <c r="H6087" s="15"/>
    </row>
    <row r="6088" spans="1:8" ht="30" customHeight="1" x14ac:dyDescent="0.15">
      <c r="A6088" s="15" t="s">
        <v>14064</v>
      </c>
      <c r="B6088" s="16" t="s">
        <v>15113</v>
      </c>
      <c r="C6088" s="16" t="s">
        <v>9769</v>
      </c>
      <c r="D6088" s="98" t="s">
        <v>9770</v>
      </c>
      <c r="E6088" s="99">
        <v>12</v>
      </c>
      <c r="F6088" s="100">
        <v>48000</v>
      </c>
      <c r="G6088" s="16" t="s">
        <v>11663</v>
      </c>
      <c r="H6088" s="15"/>
    </row>
    <row r="6089" spans="1:8" ht="30" customHeight="1" x14ac:dyDescent="0.15">
      <c r="A6089" s="15" t="s">
        <v>14064</v>
      </c>
      <c r="B6089" s="16" t="s">
        <v>15113</v>
      </c>
      <c r="C6089" s="16" t="s">
        <v>9829</v>
      </c>
      <c r="D6089" s="98" t="s">
        <v>9830</v>
      </c>
      <c r="E6089" s="99">
        <v>1</v>
      </c>
      <c r="F6089" s="100">
        <v>31250</v>
      </c>
      <c r="G6089" s="16" t="s">
        <v>7884</v>
      </c>
      <c r="H6089" s="15"/>
    </row>
    <row r="6090" spans="1:8" ht="30" customHeight="1" x14ac:dyDescent="0.15">
      <c r="A6090" s="15" t="s">
        <v>14064</v>
      </c>
      <c r="B6090" s="16" t="s">
        <v>15113</v>
      </c>
      <c r="C6090" s="16" t="s">
        <v>9889</v>
      </c>
      <c r="D6090" s="98" t="s">
        <v>9625</v>
      </c>
      <c r="E6090" s="99">
        <v>2</v>
      </c>
      <c r="F6090" s="100">
        <v>23750</v>
      </c>
      <c r="G6090" s="16" t="s">
        <v>7972</v>
      </c>
      <c r="H6090" s="15"/>
    </row>
    <row r="6091" spans="1:8" ht="30" customHeight="1" x14ac:dyDescent="0.15">
      <c r="A6091" s="15" t="s">
        <v>14064</v>
      </c>
      <c r="B6091" s="16" t="s">
        <v>15113</v>
      </c>
      <c r="C6091" s="16" t="s">
        <v>9704</v>
      </c>
      <c r="D6091" s="98" t="s">
        <v>9705</v>
      </c>
      <c r="E6091" s="99">
        <v>1</v>
      </c>
      <c r="F6091" s="100">
        <v>58750</v>
      </c>
      <c r="G6091" s="16" t="s">
        <v>379</v>
      </c>
      <c r="H6091" s="15"/>
    </row>
    <row r="6092" spans="1:8" ht="30" customHeight="1" x14ac:dyDescent="0.15">
      <c r="A6092" s="15" t="s">
        <v>14064</v>
      </c>
      <c r="B6092" s="16" t="s">
        <v>15113</v>
      </c>
      <c r="C6092" s="16" t="s">
        <v>9734</v>
      </c>
      <c r="D6092" s="98" t="s">
        <v>9671</v>
      </c>
      <c r="E6092" s="15">
        <v>1</v>
      </c>
      <c r="F6092" s="100">
        <v>18750</v>
      </c>
      <c r="G6092" s="16" t="s">
        <v>0</v>
      </c>
      <c r="H6092" s="15"/>
    </row>
    <row r="6093" spans="1:8" ht="30" customHeight="1" x14ac:dyDescent="0.15">
      <c r="A6093" s="15" t="s">
        <v>14064</v>
      </c>
      <c r="B6093" s="16" t="s">
        <v>15113</v>
      </c>
      <c r="C6093" s="16" t="s">
        <v>9706</v>
      </c>
      <c r="D6093" s="98" t="s">
        <v>9705</v>
      </c>
      <c r="E6093" s="99">
        <v>1</v>
      </c>
      <c r="F6093" s="100">
        <v>46250</v>
      </c>
      <c r="G6093" s="16" t="s">
        <v>379</v>
      </c>
      <c r="H6093" s="15"/>
    </row>
    <row r="6094" spans="1:8" ht="30" customHeight="1" x14ac:dyDescent="0.15">
      <c r="A6094" s="15" t="s">
        <v>14064</v>
      </c>
      <c r="B6094" s="16" t="s">
        <v>15113</v>
      </c>
      <c r="C6094" s="16" t="s">
        <v>9771</v>
      </c>
      <c r="D6094" s="98" t="s">
        <v>9772</v>
      </c>
      <c r="E6094" s="99">
        <v>11</v>
      </c>
      <c r="F6094" s="100">
        <v>10400</v>
      </c>
      <c r="G6094" s="16" t="s">
        <v>11663</v>
      </c>
      <c r="H6094" s="15"/>
    </row>
    <row r="6095" spans="1:8" ht="30" customHeight="1" x14ac:dyDescent="0.15">
      <c r="A6095" s="15" t="s">
        <v>14064</v>
      </c>
      <c r="B6095" s="16" t="s">
        <v>15113</v>
      </c>
      <c r="C6095" s="16" t="s">
        <v>9773</v>
      </c>
      <c r="D6095" s="98" t="s">
        <v>9772</v>
      </c>
      <c r="E6095" s="99">
        <v>11</v>
      </c>
      <c r="F6095" s="100">
        <v>20000</v>
      </c>
      <c r="G6095" s="16" t="s">
        <v>11663</v>
      </c>
      <c r="H6095" s="15"/>
    </row>
    <row r="6096" spans="1:8" ht="30" customHeight="1" x14ac:dyDescent="0.15">
      <c r="A6096" s="15" t="s">
        <v>14064</v>
      </c>
      <c r="B6096" s="16" t="s">
        <v>15113</v>
      </c>
      <c r="C6096" s="16" t="s">
        <v>9774</v>
      </c>
      <c r="D6096" s="98" t="s">
        <v>9775</v>
      </c>
      <c r="E6096" s="99">
        <v>1</v>
      </c>
      <c r="F6096" s="100">
        <v>24000</v>
      </c>
      <c r="G6096" s="16" t="s">
        <v>11663</v>
      </c>
      <c r="H6096" s="15"/>
    </row>
    <row r="6097" spans="1:8" ht="30" customHeight="1" x14ac:dyDescent="0.15">
      <c r="A6097" s="15" t="s">
        <v>14064</v>
      </c>
      <c r="B6097" s="16" t="s">
        <v>15113</v>
      </c>
      <c r="C6097" s="16" t="s">
        <v>9776</v>
      </c>
      <c r="D6097" s="98" t="s">
        <v>9777</v>
      </c>
      <c r="E6097" s="99">
        <v>4</v>
      </c>
      <c r="F6097" s="100">
        <v>31200</v>
      </c>
      <c r="G6097" s="16" t="s">
        <v>11663</v>
      </c>
      <c r="H6097" s="15"/>
    </row>
    <row r="6098" spans="1:8" ht="30" customHeight="1" x14ac:dyDescent="0.15">
      <c r="A6098" s="15" t="s">
        <v>14064</v>
      </c>
      <c r="B6098" s="16" t="s">
        <v>15113</v>
      </c>
      <c r="C6098" s="16" t="s">
        <v>9778</v>
      </c>
      <c r="D6098" s="98" t="s">
        <v>9779</v>
      </c>
      <c r="E6098" s="99">
        <v>2</v>
      </c>
      <c r="F6098" s="100">
        <v>20000</v>
      </c>
      <c r="G6098" s="16" t="s">
        <v>11663</v>
      </c>
      <c r="H6098" s="15"/>
    </row>
    <row r="6099" spans="1:8" ht="30" customHeight="1" x14ac:dyDescent="0.15">
      <c r="A6099" s="15" t="s">
        <v>14064</v>
      </c>
      <c r="B6099" s="16" t="s">
        <v>15113</v>
      </c>
      <c r="C6099" s="16" t="s">
        <v>9780</v>
      </c>
      <c r="D6099" s="98" t="s">
        <v>9781</v>
      </c>
      <c r="E6099" s="99">
        <v>12</v>
      </c>
      <c r="F6099" s="100">
        <v>40000</v>
      </c>
      <c r="G6099" s="16" t="s">
        <v>11663</v>
      </c>
      <c r="H6099" s="15"/>
    </row>
    <row r="6100" spans="1:8" ht="30" customHeight="1" x14ac:dyDescent="0.15">
      <c r="A6100" s="15" t="s">
        <v>14064</v>
      </c>
      <c r="B6100" s="16" t="s">
        <v>15113</v>
      </c>
      <c r="C6100" s="16" t="s">
        <v>9707</v>
      </c>
      <c r="D6100" s="98" t="s">
        <v>9708</v>
      </c>
      <c r="E6100" s="15">
        <v>1</v>
      </c>
      <c r="F6100" s="100">
        <v>33750</v>
      </c>
      <c r="G6100" s="16" t="s">
        <v>379</v>
      </c>
      <c r="H6100" s="15"/>
    </row>
    <row r="6101" spans="1:8" ht="30" customHeight="1" x14ac:dyDescent="0.15">
      <c r="A6101" s="15" t="s">
        <v>14064</v>
      </c>
      <c r="B6101" s="16" t="s">
        <v>15113</v>
      </c>
      <c r="C6101" s="16" t="s">
        <v>9709</v>
      </c>
      <c r="D6101" s="98" t="s">
        <v>9710</v>
      </c>
      <c r="E6101" s="15">
        <v>1</v>
      </c>
      <c r="F6101" s="100">
        <v>33750</v>
      </c>
      <c r="G6101" s="16" t="s">
        <v>379</v>
      </c>
      <c r="H6101" s="15"/>
    </row>
    <row r="6102" spans="1:8" ht="30" customHeight="1" x14ac:dyDescent="0.15">
      <c r="A6102" s="15" t="s">
        <v>14064</v>
      </c>
      <c r="B6102" s="16" t="s">
        <v>15113</v>
      </c>
      <c r="C6102" s="16" t="s">
        <v>9782</v>
      </c>
      <c r="D6102" s="98" t="s">
        <v>9783</v>
      </c>
      <c r="E6102" s="99">
        <v>2</v>
      </c>
      <c r="F6102" s="100">
        <v>13600</v>
      </c>
      <c r="G6102" s="16" t="s">
        <v>11663</v>
      </c>
      <c r="H6102" s="15"/>
    </row>
    <row r="6103" spans="1:8" ht="30" customHeight="1" x14ac:dyDescent="0.15">
      <c r="A6103" s="15" t="s">
        <v>14064</v>
      </c>
      <c r="B6103" s="16" t="s">
        <v>15113</v>
      </c>
      <c r="C6103" s="16" t="s">
        <v>9784</v>
      </c>
      <c r="D6103" s="98" t="s">
        <v>9705</v>
      </c>
      <c r="E6103" s="99">
        <v>14</v>
      </c>
      <c r="F6103" s="100">
        <v>32000</v>
      </c>
      <c r="G6103" s="16" t="s">
        <v>11663</v>
      </c>
      <c r="H6103" s="15"/>
    </row>
    <row r="6104" spans="1:8" ht="30" customHeight="1" x14ac:dyDescent="0.15">
      <c r="A6104" s="15" t="s">
        <v>14064</v>
      </c>
      <c r="B6104" s="16" t="s">
        <v>15113</v>
      </c>
      <c r="C6104" s="16" t="s">
        <v>9643</v>
      </c>
      <c r="D6104" s="98" t="s">
        <v>9644</v>
      </c>
      <c r="E6104" s="99">
        <v>1</v>
      </c>
      <c r="F6104" s="100">
        <v>21250</v>
      </c>
      <c r="G6104" s="16" t="s">
        <v>272</v>
      </c>
      <c r="H6104" s="15"/>
    </row>
    <row r="6105" spans="1:8" ht="30" customHeight="1" x14ac:dyDescent="0.15">
      <c r="A6105" s="15" t="s">
        <v>14064</v>
      </c>
      <c r="B6105" s="16" t="s">
        <v>15113</v>
      </c>
      <c r="C6105" s="16" t="s">
        <v>9711</v>
      </c>
      <c r="D6105" s="98" t="s">
        <v>9712</v>
      </c>
      <c r="E6105" s="99">
        <v>2</v>
      </c>
      <c r="F6105" s="100">
        <v>43750</v>
      </c>
      <c r="G6105" s="16" t="s">
        <v>379</v>
      </c>
      <c r="H6105" s="15"/>
    </row>
    <row r="6106" spans="1:8" ht="30" customHeight="1" x14ac:dyDescent="0.15">
      <c r="A6106" s="15" t="s">
        <v>14064</v>
      </c>
      <c r="B6106" s="16" t="s">
        <v>15113</v>
      </c>
      <c r="C6106" s="16" t="s">
        <v>9713</v>
      </c>
      <c r="D6106" s="98" t="s">
        <v>9714</v>
      </c>
      <c r="E6106" s="99">
        <v>5</v>
      </c>
      <c r="F6106" s="100">
        <v>43750</v>
      </c>
      <c r="G6106" s="16" t="s">
        <v>379</v>
      </c>
      <c r="H6106" s="15"/>
    </row>
    <row r="6107" spans="1:8" ht="30" customHeight="1" x14ac:dyDescent="0.15">
      <c r="A6107" s="15" t="s">
        <v>14064</v>
      </c>
      <c r="B6107" s="16" t="s">
        <v>15113</v>
      </c>
      <c r="C6107" s="16" t="s">
        <v>9715</v>
      </c>
      <c r="D6107" s="98" t="s">
        <v>9644</v>
      </c>
      <c r="E6107" s="99">
        <v>4</v>
      </c>
      <c r="F6107" s="100">
        <v>21250</v>
      </c>
      <c r="G6107" s="16" t="s">
        <v>379</v>
      </c>
      <c r="H6107" s="15"/>
    </row>
    <row r="6108" spans="1:8" ht="30" customHeight="1" x14ac:dyDescent="0.15">
      <c r="A6108" s="15" t="s">
        <v>14064</v>
      </c>
      <c r="B6108" s="16" t="s">
        <v>15113</v>
      </c>
      <c r="C6108" s="16" t="s">
        <v>9716</v>
      </c>
      <c r="D6108" s="98" t="s">
        <v>9717</v>
      </c>
      <c r="E6108" s="99">
        <v>1</v>
      </c>
      <c r="F6108" s="100">
        <v>18750</v>
      </c>
      <c r="G6108" s="16" t="s">
        <v>379</v>
      </c>
      <c r="H6108" s="15"/>
    </row>
    <row r="6109" spans="1:8" ht="30" customHeight="1" x14ac:dyDescent="0.15">
      <c r="A6109" s="15" t="s">
        <v>14064</v>
      </c>
      <c r="B6109" s="16" t="s">
        <v>15113</v>
      </c>
      <c r="C6109" s="16" t="s">
        <v>9718</v>
      </c>
      <c r="D6109" s="98" t="s">
        <v>9719</v>
      </c>
      <c r="E6109" s="99">
        <v>1</v>
      </c>
      <c r="F6109" s="100">
        <v>18750</v>
      </c>
      <c r="G6109" s="16" t="s">
        <v>379</v>
      </c>
      <c r="H6109" s="15"/>
    </row>
    <row r="6110" spans="1:8" ht="30" customHeight="1" x14ac:dyDescent="0.15">
      <c r="A6110" s="15" t="s">
        <v>14064</v>
      </c>
      <c r="B6110" s="16" t="s">
        <v>15113</v>
      </c>
      <c r="C6110" s="16" t="s">
        <v>9720</v>
      </c>
      <c r="D6110" s="98" t="s">
        <v>9721</v>
      </c>
      <c r="E6110" s="99">
        <v>2</v>
      </c>
      <c r="F6110" s="100">
        <v>10000</v>
      </c>
      <c r="G6110" s="16" t="s">
        <v>379</v>
      </c>
      <c r="H6110" s="15"/>
    </row>
    <row r="6111" spans="1:8" ht="30" customHeight="1" x14ac:dyDescent="0.15">
      <c r="A6111" s="15" t="s">
        <v>14064</v>
      </c>
      <c r="B6111" s="16" t="s">
        <v>15113</v>
      </c>
      <c r="C6111" s="16" t="s">
        <v>9722</v>
      </c>
      <c r="D6111" s="98" t="s">
        <v>9723</v>
      </c>
      <c r="E6111" s="99">
        <v>1</v>
      </c>
      <c r="F6111" s="100">
        <v>37500</v>
      </c>
      <c r="G6111" s="16" t="s">
        <v>379</v>
      </c>
      <c r="H6111" s="15"/>
    </row>
    <row r="6112" spans="1:8" ht="30" customHeight="1" x14ac:dyDescent="0.15">
      <c r="A6112" s="15" t="s">
        <v>14064</v>
      </c>
      <c r="B6112" s="16" t="s">
        <v>15113</v>
      </c>
      <c r="C6112" s="16" t="s">
        <v>9724</v>
      </c>
      <c r="D6112" s="98" t="s">
        <v>9725</v>
      </c>
      <c r="E6112" s="99">
        <v>3</v>
      </c>
      <c r="F6112" s="100">
        <v>41250</v>
      </c>
      <c r="G6112" s="16" t="s">
        <v>379</v>
      </c>
      <c r="H6112" s="15"/>
    </row>
    <row r="6113" spans="1:8" ht="30" customHeight="1" x14ac:dyDescent="0.15">
      <c r="A6113" s="15" t="s">
        <v>14064</v>
      </c>
      <c r="B6113" s="16" t="s">
        <v>15113</v>
      </c>
      <c r="C6113" s="16" t="s">
        <v>9849</v>
      </c>
      <c r="D6113" s="98" t="s">
        <v>9850</v>
      </c>
      <c r="E6113" s="99">
        <v>1</v>
      </c>
      <c r="F6113" s="100">
        <v>150000</v>
      </c>
      <c r="G6113" s="16" t="s">
        <v>1433</v>
      </c>
      <c r="H6113" s="15"/>
    </row>
    <row r="6114" spans="1:8" ht="30" customHeight="1" x14ac:dyDescent="0.15">
      <c r="A6114" s="15" t="s">
        <v>14064</v>
      </c>
      <c r="B6114" s="16" t="s">
        <v>15113</v>
      </c>
      <c r="C6114" s="16" t="s">
        <v>9851</v>
      </c>
      <c r="D6114" s="98" t="s">
        <v>9852</v>
      </c>
      <c r="E6114" s="99">
        <v>1</v>
      </c>
      <c r="F6114" s="100">
        <v>41250</v>
      </c>
      <c r="G6114" s="16" t="s">
        <v>1433</v>
      </c>
      <c r="H6114" s="15"/>
    </row>
    <row r="6115" spans="1:8" ht="30" customHeight="1" x14ac:dyDescent="0.15">
      <c r="A6115" s="15" t="s">
        <v>14064</v>
      </c>
      <c r="B6115" s="16" t="s">
        <v>15113</v>
      </c>
      <c r="C6115" s="16" t="s">
        <v>9851</v>
      </c>
      <c r="D6115" s="98" t="s">
        <v>9853</v>
      </c>
      <c r="E6115" s="99">
        <v>1</v>
      </c>
      <c r="F6115" s="100">
        <v>37500</v>
      </c>
      <c r="G6115" s="16" t="s">
        <v>1433</v>
      </c>
      <c r="H6115" s="15"/>
    </row>
    <row r="6116" spans="1:8" ht="30" customHeight="1" x14ac:dyDescent="0.15">
      <c r="A6116" s="15" t="s">
        <v>14064</v>
      </c>
      <c r="B6116" s="16" t="s">
        <v>15113</v>
      </c>
      <c r="C6116" s="16" t="s">
        <v>9785</v>
      </c>
      <c r="D6116" s="98" t="s">
        <v>9644</v>
      </c>
      <c r="E6116" s="99">
        <v>8</v>
      </c>
      <c r="F6116" s="100">
        <v>20000</v>
      </c>
      <c r="G6116" s="16" t="s">
        <v>11663</v>
      </c>
      <c r="H6116" s="15"/>
    </row>
    <row r="6117" spans="1:8" ht="30" customHeight="1" x14ac:dyDescent="0.15">
      <c r="A6117" s="15" t="s">
        <v>14064</v>
      </c>
      <c r="B6117" s="16" t="s">
        <v>15113</v>
      </c>
      <c r="C6117" s="16" t="s">
        <v>9786</v>
      </c>
      <c r="D6117" s="98" t="s">
        <v>9787</v>
      </c>
      <c r="E6117" s="99">
        <v>1</v>
      </c>
      <c r="F6117" s="100">
        <v>20000</v>
      </c>
      <c r="G6117" s="16" t="s">
        <v>11663</v>
      </c>
      <c r="H6117" s="15"/>
    </row>
    <row r="6118" spans="1:8" ht="30" customHeight="1" x14ac:dyDescent="0.15">
      <c r="A6118" s="15" t="s">
        <v>14064</v>
      </c>
      <c r="B6118" s="16" t="s">
        <v>15113</v>
      </c>
      <c r="C6118" s="16" t="s">
        <v>9788</v>
      </c>
      <c r="D6118" s="98" t="s">
        <v>9689</v>
      </c>
      <c r="E6118" s="99">
        <v>6</v>
      </c>
      <c r="F6118" s="100">
        <v>44000</v>
      </c>
      <c r="G6118" s="16" t="s">
        <v>11663</v>
      </c>
      <c r="H6118" s="15"/>
    </row>
    <row r="6119" spans="1:8" ht="30" customHeight="1" x14ac:dyDescent="0.15">
      <c r="A6119" s="15" t="s">
        <v>14064</v>
      </c>
      <c r="B6119" s="16" t="s">
        <v>15113</v>
      </c>
      <c r="C6119" s="16" t="s">
        <v>9789</v>
      </c>
      <c r="D6119" s="98" t="s">
        <v>9714</v>
      </c>
      <c r="E6119" s="99">
        <v>9</v>
      </c>
      <c r="F6119" s="100">
        <v>44000</v>
      </c>
      <c r="G6119" s="16" t="s">
        <v>11663</v>
      </c>
      <c r="H6119" s="15"/>
    </row>
    <row r="6120" spans="1:8" ht="30" customHeight="1" x14ac:dyDescent="0.15">
      <c r="A6120" s="15" t="s">
        <v>14064</v>
      </c>
      <c r="B6120" s="16" t="s">
        <v>15113</v>
      </c>
      <c r="C6120" s="16" t="s">
        <v>9790</v>
      </c>
      <c r="D6120" s="98" t="s">
        <v>9791</v>
      </c>
      <c r="E6120" s="99">
        <v>4</v>
      </c>
      <c r="F6120" s="100">
        <v>44000</v>
      </c>
      <c r="G6120" s="16" t="s">
        <v>11663</v>
      </c>
      <c r="H6120" s="15"/>
    </row>
    <row r="6121" spans="1:8" ht="30" customHeight="1" x14ac:dyDescent="0.15">
      <c r="A6121" s="15" t="s">
        <v>14064</v>
      </c>
      <c r="B6121" s="16" t="s">
        <v>15113</v>
      </c>
      <c r="C6121" s="16" t="s">
        <v>9792</v>
      </c>
      <c r="D6121" s="98" t="s">
        <v>9793</v>
      </c>
      <c r="E6121" s="99">
        <v>1</v>
      </c>
      <c r="F6121" s="100">
        <v>44000</v>
      </c>
      <c r="G6121" s="16" t="s">
        <v>11663</v>
      </c>
      <c r="H6121" s="15"/>
    </row>
    <row r="6122" spans="1:8" ht="30" customHeight="1" x14ac:dyDescent="0.15">
      <c r="A6122" s="15" t="s">
        <v>14064</v>
      </c>
      <c r="B6122" s="16" t="s">
        <v>15113</v>
      </c>
      <c r="C6122" s="16" t="s">
        <v>9794</v>
      </c>
      <c r="D6122" s="98" t="s">
        <v>9717</v>
      </c>
      <c r="E6122" s="99">
        <v>1</v>
      </c>
      <c r="F6122" s="100">
        <v>7200</v>
      </c>
      <c r="G6122" s="16" t="s">
        <v>11663</v>
      </c>
      <c r="H6122" s="15"/>
    </row>
    <row r="6123" spans="1:8" ht="30" customHeight="1" x14ac:dyDescent="0.15">
      <c r="A6123" s="15" t="s">
        <v>14064</v>
      </c>
      <c r="B6123" s="16" t="s">
        <v>15113</v>
      </c>
      <c r="C6123" s="16" t="s">
        <v>9795</v>
      </c>
      <c r="D6123" s="98" t="s">
        <v>9796</v>
      </c>
      <c r="E6123" s="99">
        <v>14</v>
      </c>
      <c r="F6123" s="100">
        <v>23200</v>
      </c>
      <c r="G6123" s="16" t="s">
        <v>11663</v>
      </c>
      <c r="H6123" s="15"/>
    </row>
    <row r="6124" spans="1:8" ht="30" customHeight="1" x14ac:dyDescent="0.15">
      <c r="A6124" s="15" t="s">
        <v>14064</v>
      </c>
      <c r="B6124" s="16" t="s">
        <v>15113</v>
      </c>
      <c r="C6124" s="16" t="s">
        <v>9797</v>
      </c>
      <c r="D6124" s="98" t="s">
        <v>9798</v>
      </c>
      <c r="E6124" s="99">
        <v>8</v>
      </c>
      <c r="F6124" s="100">
        <v>31200</v>
      </c>
      <c r="G6124" s="16" t="s">
        <v>11663</v>
      </c>
      <c r="H6124" s="15"/>
    </row>
    <row r="6125" spans="1:8" ht="30" customHeight="1" x14ac:dyDescent="0.15">
      <c r="A6125" s="15" t="s">
        <v>14064</v>
      </c>
      <c r="B6125" s="16" t="s">
        <v>15113</v>
      </c>
      <c r="C6125" s="16" t="s">
        <v>9799</v>
      </c>
      <c r="D6125" s="98" t="s">
        <v>9800</v>
      </c>
      <c r="E6125" s="99">
        <v>5</v>
      </c>
      <c r="F6125" s="100">
        <v>64000</v>
      </c>
      <c r="G6125" s="16" t="s">
        <v>11663</v>
      </c>
      <c r="H6125" s="15"/>
    </row>
    <row r="6126" spans="1:8" ht="30" customHeight="1" x14ac:dyDescent="0.15">
      <c r="A6126" s="15" t="s">
        <v>14064</v>
      </c>
      <c r="B6126" s="16" t="s">
        <v>15113</v>
      </c>
      <c r="C6126" s="16" t="s">
        <v>9801</v>
      </c>
      <c r="D6126" s="98" t="s">
        <v>9802</v>
      </c>
      <c r="E6126" s="99">
        <v>8</v>
      </c>
      <c r="F6126" s="100">
        <v>23200</v>
      </c>
      <c r="G6126" s="16" t="s">
        <v>11663</v>
      </c>
      <c r="H6126" s="15"/>
    </row>
    <row r="6127" spans="1:8" ht="30" customHeight="1" x14ac:dyDescent="0.15">
      <c r="A6127" s="15" t="s">
        <v>14064</v>
      </c>
      <c r="B6127" s="16" t="s">
        <v>15113</v>
      </c>
      <c r="C6127" s="16" t="s">
        <v>9803</v>
      </c>
      <c r="D6127" s="98" t="s">
        <v>9804</v>
      </c>
      <c r="E6127" s="99">
        <v>2</v>
      </c>
      <c r="F6127" s="100">
        <v>15200</v>
      </c>
      <c r="G6127" s="16" t="s">
        <v>11663</v>
      </c>
      <c r="H6127" s="15"/>
    </row>
    <row r="6128" spans="1:8" ht="30" customHeight="1" x14ac:dyDescent="0.15">
      <c r="A6128" s="15" t="s">
        <v>14064</v>
      </c>
      <c r="B6128" s="16" t="s">
        <v>15113</v>
      </c>
      <c r="C6128" s="16" t="s">
        <v>9805</v>
      </c>
      <c r="D6128" s="98" t="s">
        <v>9806</v>
      </c>
      <c r="E6128" s="99">
        <v>4</v>
      </c>
      <c r="F6128" s="100">
        <v>24000</v>
      </c>
      <c r="G6128" s="16" t="s">
        <v>11663</v>
      </c>
      <c r="H6128" s="15"/>
    </row>
    <row r="6129" spans="1:9" ht="30" customHeight="1" x14ac:dyDescent="0.15">
      <c r="A6129" s="15" t="s">
        <v>14064</v>
      </c>
      <c r="B6129" s="16" t="s">
        <v>15113</v>
      </c>
      <c r="C6129" s="16" t="s">
        <v>9807</v>
      </c>
      <c r="D6129" s="98" t="s">
        <v>9808</v>
      </c>
      <c r="E6129" s="99">
        <v>1</v>
      </c>
      <c r="F6129" s="100">
        <v>24000</v>
      </c>
      <c r="G6129" s="16" t="s">
        <v>11663</v>
      </c>
      <c r="H6129" s="15"/>
    </row>
    <row r="6130" spans="1:9" ht="30" customHeight="1" x14ac:dyDescent="0.15">
      <c r="A6130" s="15" t="s">
        <v>14064</v>
      </c>
      <c r="B6130" s="16" t="s">
        <v>15113</v>
      </c>
      <c r="C6130" s="16" t="s">
        <v>9809</v>
      </c>
      <c r="D6130" s="98" t="s">
        <v>9810</v>
      </c>
      <c r="E6130" s="99">
        <v>1</v>
      </c>
      <c r="F6130" s="100">
        <v>24000</v>
      </c>
      <c r="G6130" s="16" t="s">
        <v>11663</v>
      </c>
      <c r="H6130" s="15"/>
    </row>
    <row r="6131" spans="1:9" s="101" customFormat="1" ht="30" customHeight="1" x14ac:dyDescent="0.15">
      <c r="A6131" s="15" t="s">
        <v>14064</v>
      </c>
      <c r="B6131" s="16" t="s">
        <v>15113</v>
      </c>
      <c r="C6131" s="16" t="s">
        <v>9811</v>
      </c>
      <c r="D6131" s="98" t="s">
        <v>9812</v>
      </c>
      <c r="E6131" s="99">
        <v>6</v>
      </c>
      <c r="F6131" s="100">
        <v>24000</v>
      </c>
      <c r="G6131" s="16" t="s">
        <v>11663</v>
      </c>
      <c r="H6131" s="15"/>
      <c r="I6131" s="118"/>
    </row>
    <row r="6132" spans="1:9" ht="30" customHeight="1" x14ac:dyDescent="0.15">
      <c r="A6132" s="15" t="s">
        <v>14064</v>
      </c>
      <c r="B6132" s="16" t="s">
        <v>15113</v>
      </c>
      <c r="C6132" s="16" t="s">
        <v>9813</v>
      </c>
      <c r="D6132" s="98" t="s">
        <v>9814</v>
      </c>
      <c r="E6132" s="99">
        <v>1</v>
      </c>
      <c r="F6132" s="100">
        <v>24000</v>
      </c>
      <c r="G6132" s="16" t="s">
        <v>11663</v>
      </c>
      <c r="H6132" s="15"/>
    </row>
    <row r="6133" spans="1:9" ht="30" customHeight="1" x14ac:dyDescent="0.15">
      <c r="A6133" s="15" t="s">
        <v>14064</v>
      </c>
      <c r="B6133" s="16" t="s">
        <v>15113</v>
      </c>
      <c r="C6133" s="16" t="s">
        <v>9815</v>
      </c>
      <c r="D6133" s="98" t="s">
        <v>9816</v>
      </c>
      <c r="E6133" s="99">
        <v>3</v>
      </c>
      <c r="F6133" s="100">
        <v>15200</v>
      </c>
      <c r="G6133" s="16" t="s">
        <v>11663</v>
      </c>
      <c r="H6133" s="15"/>
    </row>
    <row r="6134" spans="1:9" ht="30" customHeight="1" x14ac:dyDescent="0.15">
      <c r="A6134" s="15" t="s">
        <v>14064</v>
      </c>
      <c r="B6134" s="16" t="s">
        <v>15113</v>
      </c>
      <c r="C6134" s="16" t="s">
        <v>9690</v>
      </c>
      <c r="D6134" s="98" t="s">
        <v>9691</v>
      </c>
      <c r="E6134" s="99">
        <v>1</v>
      </c>
      <c r="F6134" s="100">
        <v>43750</v>
      </c>
      <c r="G6134" s="16" t="s">
        <v>5038</v>
      </c>
      <c r="H6134" s="15"/>
    </row>
    <row r="6135" spans="1:9" ht="30" customHeight="1" x14ac:dyDescent="0.15">
      <c r="A6135" s="15" t="s">
        <v>14064</v>
      </c>
      <c r="B6135" s="16" t="s">
        <v>15113</v>
      </c>
      <c r="C6135" s="16" t="s">
        <v>9690</v>
      </c>
      <c r="D6135" s="98" t="s">
        <v>9692</v>
      </c>
      <c r="E6135" s="99">
        <v>1</v>
      </c>
      <c r="F6135" s="100">
        <v>36250</v>
      </c>
      <c r="G6135" s="16" t="s">
        <v>5038</v>
      </c>
      <c r="H6135" s="15"/>
    </row>
    <row r="6136" spans="1:9" ht="30" customHeight="1" x14ac:dyDescent="0.15">
      <c r="A6136" s="15" t="s">
        <v>14064</v>
      </c>
      <c r="B6136" s="16" t="s">
        <v>15110</v>
      </c>
      <c r="C6136" s="16" t="s">
        <v>1383</v>
      </c>
      <c r="D6136" s="98" t="s">
        <v>1384</v>
      </c>
      <c r="E6136" s="99">
        <v>1</v>
      </c>
      <c r="F6136" s="100">
        <v>46250</v>
      </c>
      <c r="G6136" s="16" t="s">
        <v>220</v>
      </c>
      <c r="H6136" s="15"/>
    </row>
    <row r="6137" spans="1:9" ht="30" customHeight="1" x14ac:dyDescent="0.15">
      <c r="A6137" s="15" t="s">
        <v>14064</v>
      </c>
      <c r="B6137" s="16" t="s">
        <v>15110</v>
      </c>
      <c r="C6137" s="16" t="s">
        <v>1391</v>
      </c>
      <c r="D6137" s="98" t="s">
        <v>1392</v>
      </c>
      <c r="E6137" s="99">
        <v>5</v>
      </c>
      <c r="F6137" s="100">
        <v>48750</v>
      </c>
      <c r="G6137" s="16" t="s">
        <v>220</v>
      </c>
      <c r="H6137" s="15"/>
    </row>
    <row r="6138" spans="1:9" ht="30" customHeight="1" x14ac:dyDescent="0.15">
      <c r="A6138" s="15" t="s">
        <v>14064</v>
      </c>
      <c r="B6138" s="16" t="s">
        <v>15110</v>
      </c>
      <c r="C6138" s="16" t="s">
        <v>1393</v>
      </c>
      <c r="D6138" s="98" t="s">
        <v>1394</v>
      </c>
      <c r="E6138" s="99">
        <v>1</v>
      </c>
      <c r="F6138" s="100">
        <v>48750</v>
      </c>
      <c r="G6138" s="16" t="s">
        <v>220</v>
      </c>
      <c r="H6138" s="15"/>
    </row>
    <row r="6139" spans="1:9" ht="30" customHeight="1" x14ac:dyDescent="0.15">
      <c r="A6139" s="15" t="s">
        <v>14064</v>
      </c>
      <c r="B6139" s="16" t="s">
        <v>15110</v>
      </c>
      <c r="C6139" s="16" t="s">
        <v>1397</v>
      </c>
      <c r="D6139" s="98" t="s">
        <v>1398</v>
      </c>
      <c r="E6139" s="99">
        <v>13</v>
      </c>
      <c r="F6139" s="100">
        <v>93750</v>
      </c>
      <c r="G6139" s="16" t="s">
        <v>220</v>
      </c>
      <c r="H6139" s="15"/>
    </row>
    <row r="6140" spans="1:9" ht="30" customHeight="1" x14ac:dyDescent="0.15">
      <c r="A6140" s="15" t="s">
        <v>14064</v>
      </c>
      <c r="B6140" s="16" t="s">
        <v>15110</v>
      </c>
      <c r="C6140" s="16" t="s">
        <v>1399</v>
      </c>
      <c r="D6140" s="98" t="s">
        <v>1400</v>
      </c>
      <c r="E6140" s="99">
        <v>8</v>
      </c>
      <c r="F6140" s="100">
        <v>93750</v>
      </c>
      <c r="G6140" s="16" t="s">
        <v>220</v>
      </c>
      <c r="H6140" s="15"/>
    </row>
    <row r="6141" spans="1:9" ht="30" customHeight="1" x14ac:dyDescent="0.15">
      <c r="A6141" s="15" t="s">
        <v>14064</v>
      </c>
      <c r="B6141" s="16" t="s">
        <v>15110</v>
      </c>
      <c r="C6141" s="16" t="s">
        <v>1561</v>
      </c>
      <c r="D6141" s="98" t="s">
        <v>1562</v>
      </c>
      <c r="E6141" s="99">
        <v>3</v>
      </c>
      <c r="F6141" s="100">
        <v>40500</v>
      </c>
      <c r="G6141" s="16" t="s">
        <v>220</v>
      </c>
      <c r="H6141" s="15"/>
    </row>
    <row r="6142" spans="1:9" ht="30" customHeight="1" x14ac:dyDescent="0.15">
      <c r="A6142" s="15" t="s">
        <v>14064</v>
      </c>
      <c r="B6142" s="16" t="s">
        <v>15110</v>
      </c>
      <c r="C6142" s="16" t="s">
        <v>1401</v>
      </c>
      <c r="D6142" s="98" t="s">
        <v>1402</v>
      </c>
      <c r="E6142" s="99">
        <v>2</v>
      </c>
      <c r="F6142" s="100">
        <v>87500</v>
      </c>
      <c r="G6142" s="16" t="s">
        <v>220</v>
      </c>
      <c r="H6142" s="15"/>
    </row>
    <row r="6143" spans="1:9" ht="30" customHeight="1" x14ac:dyDescent="0.15">
      <c r="A6143" s="15" t="s">
        <v>14064</v>
      </c>
      <c r="B6143" s="16" t="s">
        <v>15110</v>
      </c>
      <c r="C6143" s="16" t="s">
        <v>1403</v>
      </c>
      <c r="D6143" s="98" t="s">
        <v>1404</v>
      </c>
      <c r="E6143" s="99">
        <v>34</v>
      </c>
      <c r="F6143" s="100">
        <v>73750</v>
      </c>
      <c r="G6143" s="16" t="s">
        <v>220</v>
      </c>
      <c r="H6143" s="15"/>
    </row>
    <row r="6144" spans="1:9" ht="30" customHeight="1" x14ac:dyDescent="0.15">
      <c r="A6144" s="15" t="s">
        <v>14064</v>
      </c>
      <c r="B6144" s="16" t="s">
        <v>15110</v>
      </c>
      <c r="C6144" s="16" t="s">
        <v>1405</v>
      </c>
      <c r="D6144" s="98" t="s">
        <v>1406</v>
      </c>
      <c r="E6144" s="99">
        <v>7</v>
      </c>
      <c r="F6144" s="100">
        <v>73750</v>
      </c>
      <c r="G6144" s="16" t="s">
        <v>220</v>
      </c>
      <c r="H6144" s="15"/>
    </row>
    <row r="6145" spans="1:8" ht="30" customHeight="1" x14ac:dyDescent="0.15">
      <c r="A6145" s="15" t="s">
        <v>14064</v>
      </c>
      <c r="B6145" s="16" t="s">
        <v>15110</v>
      </c>
      <c r="C6145" s="16" t="s">
        <v>1688</v>
      </c>
      <c r="D6145" s="98" t="s">
        <v>1689</v>
      </c>
      <c r="E6145" s="99">
        <v>2</v>
      </c>
      <c r="F6145" s="100">
        <v>19800</v>
      </c>
      <c r="G6145" s="16" t="s">
        <v>220</v>
      </c>
      <c r="H6145" s="15"/>
    </row>
    <row r="6146" spans="1:8" ht="30" customHeight="1" x14ac:dyDescent="0.15">
      <c r="A6146" s="15" t="s">
        <v>14064</v>
      </c>
      <c r="B6146" s="16" t="s">
        <v>15110</v>
      </c>
      <c r="C6146" s="16" t="s">
        <v>1690</v>
      </c>
      <c r="D6146" s="98" t="s">
        <v>1691</v>
      </c>
      <c r="E6146" s="99">
        <v>4</v>
      </c>
      <c r="F6146" s="100">
        <v>63000</v>
      </c>
      <c r="G6146" s="16" t="s">
        <v>220</v>
      </c>
      <c r="H6146" s="15"/>
    </row>
    <row r="6147" spans="1:8" ht="30" customHeight="1" x14ac:dyDescent="0.15">
      <c r="A6147" s="15" t="s">
        <v>14064</v>
      </c>
      <c r="B6147" s="16" t="s">
        <v>15110</v>
      </c>
      <c r="C6147" s="16" t="s">
        <v>1692</v>
      </c>
      <c r="D6147" s="98" t="s">
        <v>1693</v>
      </c>
      <c r="E6147" s="99">
        <v>6</v>
      </c>
      <c r="F6147" s="100">
        <v>63000</v>
      </c>
      <c r="G6147" s="16" t="s">
        <v>220</v>
      </c>
      <c r="H6147" s="15"/>
    </row>
    <row r="6148" spans="1:8" ht="30" customHeight="1" x14ac:dyDescent="0.15">
      <c r="A6148" s="15" t="s">
        <v>14064</v>
      </c>
      <c r="B6148" s="16" t="s">
        <v>15110</v>
      </c>
      <c r="C6148" s="16" t="s">
        <v>1694</v>
      </c>
      <c r="D6148" s="98" t="s">
        <v>1695</v>
      </c>
      <c r="E6148" s="99">
        <v>5</v>
      </c>
      <c r="F6148" s="100">
        <v>63000</v>
      </c>
      <c r="G6148" s="16" t="s">
        <v>220</v>
      </c>
      <c r="H6148" s="15"/>
    </row>
    <row r="6149" spans="1:8" ht="30" customHeight="1" x14ac:dyDescent="0.15">
      <c r="A6149" s="15" t="s">
        <v>14064</v>
      </c>
      <c r="B6149" s="16" t="s">
        <v>15110</v>
      </c>
      <c r="C6149" s="16" t="s">
        <v>1819</v>
      </c>
      <c r="D6149" s="98" t="s">
        <v>1820</v>
      </c>
      <c r="E6149" s="99">
        <v>5</v>
      </c>
      <c r="F6149" s="100">
        <v>72000</v>
      </c>
      <c r="G6149" s="16" t="s">
        <v>220</v>
      </c>
      <c r="H6149" s="15"/>
    </row>
    <row r="6150" spans="1:8" ht="30" customHeight="1" x14ac:dyDescent="0.15">
      <c r="A6150" s="15" t="s">
        <v>14064</v>
      </c>
      <c r="B6150" s="16" t="s">
        <v>15110</v>
      </c>
      <c r="C6150" s="16" t="s">
        <v>1827</v>
      </c>
      <c r="D6150" s="98" t="s">
        <v>1828</v>
      </c>
      <c r="E6150" s="99">
        <v>1</v>
      </c>
      <c r="F6150" s="100">
        <v>16250</v>
      </c>
      <c r="G6150" s="16" t="s">
        <v>220</v>
      </c>
      <c r="H6150" s="15"/>
    </row>
    <row r="6151" spans="1:8" ht="30" customHeight="1" x14ac:dyDescent="0.15">
      <c r="A6151" s="15" t="s">
        <v>14064</v>
      </c>
      <c r="B6151" s="16" t="s">
        <v>15110</v>
      </c>
      <c r="C6151" s="16" t="s">
        <v>1501</v>
      </c>
      <c r="D6151" s="98" t="s">
        <v>1502</v>
      </c>
      <c r="E6151" s="99">
        <v>7</v>
      </c>
      <c r="F6151" s="100">
        <v>31500</v>
      </c>
      <c r="G6151" s="16" t="s">
        <v>220</v>
      </c>
      <c r="H6151" s="15"/>
    </row>
    <row r="6152" spans="1:8" ht="30" customHeight="1" x14ac:dyDescent="0.15">
      <c r="A6152" s="15" t="s">
        <v>14064</v>
      </c>
      <c r="B6152" s="16" t="s">
        <v>15110</v>
      </c>
      <c r="C6152" s="16" t="s">
        <v>1505</v>
      </c>
      <c r="D6152" s="98" t="s">
        <v>1506</v>
      </c>
      <c r="E6152" s="99">
        <v>1</v>
      </c>
      <c r="F6152" s="100">
        <v>31500</v>
      </c>
      <c r="G6152" s="16" t="s">
        <v>220</v>
      </c>
      <c r="H6152" s="15"/>
    </row>
    <row r="6153" spans="1:8" ht="45" customHeight="1" x14ac:dyDescent="0.15">
      <c r="A6153" s="15" t="s">
        <v>14064</v>
      </c>
      <c r="B6153" s="16" t="s">
        <v>15110</v>
      </c>
      <c r="C6153" s="16" t="s">
        <v>1507</v>
      </c>
      <c r="D6153" s="98" t="s">
        <v>1508</v>
      </c>
      <c r="E6153" s="99">
        <v>1</v>
      </c>
      <c r="F6153" s="100">
        <v>45000</v>
      </c>
      <c r="G6153" s="16" t="s">
        <v>220</v>
      </c>
      <c r="H6153" s="15"/>
    </row>
    <row r="6154" spans="1:8" ht="45" customHeight="1" x14ac:dyDescent="0.15">
      <c r="A6154" s="15" t="s">
        <v>14064</v>
      </c>
      <c r="B6154" s="16" t="s">
        <v>15110</v>
      </c>
      <c r="C6154" s="16" t="s">
        <v>1509</v>
      </c>
      <c r="D6154" s="98" t="s">
        <v>1510</v>
      </c>
      <c r="E6154" s="99">
        <v>1</v>
      </c>
      <c r="F6154" s="100">
        <v>27000</v>
      </c>
      <c r="G6154" s="16" t="s">
        <v>220</v>
      </c>
      <c r="H6154" s="15"/>
    </row>
    <row r="6155" spans="1:8" ht="45" customHeight="1" x14ac:dyDescent="0.15">
      <c r="A6155" s="15" t="s">
        <v>14064</v>
      </c>
      <c r="B6155" s="16" t="s">
        <v>15110</v>
      </c>
      <c r="C6155" s="16" t="s">
        <v>1511</v>
      </c>
      <c r="D6155" s="98" t="s">
        <v>1512</v>
      </c>
      <c r="E6155" s="99">
        <v>1</v>
      </c>
      <c r="F6155" s="100">
        <v>27000</v>
      </c>
      <c r="G6155" s="16" t="s">
        <v>220</v>
      </c>
      <c r="H6155" s="15"/>
    </row>
    <row r="6156" spans="1:8" ht="45" customHeight="1" x14ac:dyDescent="0.15">
      <c r="A6156" s="15" t="s">
        <v>14064</v>
      </c>
      <c r="B6156" s="16" t="s">
        <v>15110</v>
      </c>
      <c r="C6156" s="16" t="s">
        <v>1513</v>
      </c>
      <c r="D6156" s="98" t="s">
        <v>1514</v>
      </c>
      <c r="E6156" s="99">
        <v>2</v>
      </c>
      <c r="F6156" s="100">
        <v>45000</v>
      </c>
      <c r="G6156" s="16" t="s">
        <v>220</v>
      </c>
      <c r="H6156" s="15"/>
    </row>
    <row r="6157" spans="1:8" ht="45" customHeight="1" x14ac:dyDescent="0.15">
      <c r="A6157" s="15" t="s">
        <v>14064</v>
      </c>
      <c r="B6157" s="16" t="s">
        <v>15110</v>
      </c>
      <c r="C6157" s="16" t="s">
        <v>1515</v>
      </c>
      <c r="D6157" s="98" t="s">
        <v>1516</v>
      </c>
      <c r="E6157" s="99">
        <v>2</v>
      </c>
      <c r="F6157" s="100">
        <v>13500</v>
      </c>
      <c r="G6157" s="16" t="s">
        <v>220</v>
      </c>
      <c r="H6157" s="15"/>
    </row>
    <row r="6158" spans="1:8" ht="45" customHeight="1" x14ac:dyDescent="0.15">
      <c r="A6158" s="15" t="s">
        <v>14064</v>
      </c>
      <c r="B6158" s="16" t="s">
        <v>15110</v>
      </c>
      <c r="C6158" s="16" t="s">
        <v>1517</v>
      </c>
      <c r="D6158" s="98" t="s">
        <v>1518</v>
      </c>
      <c r="E6158" s="99">
        <v>2</v>
      </c>
      <c r="F6158" s="100">
        <v>53100</v>
      </c>
      <c r="G6158" s="16" t="s">
        <v>220</v>
      </c>
      <c r="H6158" s="15"/>
    </row>
    <row r="6159" spans="1:8" ht="45" customHeight="1" x14ac:dyDescent="0.15">
      <c r="A6159" s="15" t="s">
        <v>14064</v>
      </c>
      <c r="B6159" s="16" t="s">
        <v>15110</v>
      </c>
      <c r="C6159" s="16" t="s">
        <v>1519</v>
      </c>
      <c r="D6159" s="98" t="s">
        <v>1520</v>
      </c>
      <c r="E6159" s="99">
        <v>1</v>
      </c>
      <c r="F6159" s="100">
        <v>54000</v>
      </c>
      <c r="G6159" s="16" t="s">
        <v>220</v>
      </c>
      <c r="H6159" s="15"/>
    </row>
    <row r="6160" spans="1:8" ht="45" customHeight="1" x14ac:dyDescent="0.15">
      <c r="A6160" s="15" t="s">
        <v>14064</v>
      </c>
      <c r="B6160" s="16" t="s">
        <v>15110</v>
      </c>
      <c r="C6160" s="16" t="s">
        <v>1527</v>
      </c>
      <c r="D6160" s="98" t="s">
        <v>1528</v>
      </c>
      <c r="E6160" s="99">
        <v>6</v>
      </c>
      <c r="F6160" s="100">
        <v>54000</v>
      </c>
      <c r="G6160" s="16" t="s">
        <v>220</v>
      </c>
      <c r="H6160" s="15"/>
    </row>
    <row r="6161" spans="1:8" ht="45" customHeight="1" x14ac:dyDescent="0.15">
      <c r="A6161" s="15" t="s">
        <v>14064</v>
      </c>
      <c r="B6161" s="16" t="s">
        <v>15110</v>
      </c>
      <c r="C6161" s="16" t="s">
        <v>1529</v>
      </c>
      <c r="D6161" s="98" t="s">
        <v>1530</v>
      </c>
      <c r="E6161" s="15">
        <v>1</v>
      </c>
      <c r="F6161" s="100">
        <v>36000</v>
      </c>
      <c r="G6161" s="16" t="s">
        <v>220</v>
      </c>
      <c r="H6161" s="15"/>
    </row>
    <row r="6162" spans="1:8" ht="45" customHeight="1" x14ac:dyDescent="0.15">
      <c r="A6162" s="15" t="s">
        <v>14064</v>
      </c>
      <c r="B6162" s="16" t="s">
        <v>15110</v>
      </c>
      <c r="C6162" s="16" t="s">
        <v>1531</v>
      </c>
      <c r="D6162" s="98" t="s">
        <v>1426</v>
      </c>
      <c r="E6162" s="99">
        <v>6</v>
      </c>
      <c r="F6162" s="100">
        <v>13500</v>
      </c>
      <c r="G6162" s="16" t="s">
        <v>220</v>
      </c>
      <c r="H6162" s="15"/>
    </row>
    <row r="6163" spans="1:8" ht="45" customHeight="1" x14ac:dyDescent="0.15">
      <c r="A6163" s="15" t="s">
        <v>14064</v>
      </c>
      <c r="B6163" s="16" t="s">
        <v>15110</v>
      </c>
      <c r="C6163" s="16" t="s">
        <v>1532</v>
      </c>
      <c r="D6163" s="98" t="s">
        <v>1533</v>
      </c>
      <c r="E6163" s="99">
        <v>1</v>
      </c>
      <c r="F6163" s="100">
        <v>81000</v>
      </c>
      <c r="G6163" s="16" t="s">
        <v>220</v>
      </c>
      <c r="H6163" s="15"/>
    </row>
    <row r="6164" spans="1:8" ht="45" customHeight="1" x14ac:dyDescent="0.15">
      <c r="A6164" s="15" t="s">
        <v>14064</v>
      </c>
      <c r="B6164" s="16" t="s">
        <v>15110</v>
      </c>
      <c r="C6164" s="16" t="s">
        <v>1534</v>
      </c>
      <c r="D6164" s="98" t="s">
        <v>1535</v>
      </c>
      <c r="E6164" s="99">
        <v>1</v>
      </c>
      <c r="F6164" s="100">
        <v>31500</v>
      </c>
      <c r="G6164" s="16" t="s">
        <v>220</v>
      </c>
      <c r="H6164" s="15"/>
    </row>
    <row r="6165" spans="1:8" ht="45" customHeight="1" x14ac:dyDescent="0.15">
      <c r="A6165" s="15" t="s">
        <v>14064</v>
      </c>
      <c r="B6165" s="16" t="s">
        <v>15110</v>
      </c>
      <c r="C6165" s="16" t="s">
        <v>1536</v>
      </c>
      <c r="D6165" s="98" t="s">
        <v>1305</v>
      </c>
      <c r="E6165" s="99">
        <v>2</v>
      </c>
      <c r="F6165" s="100">
        <v>16200</v>
      </c>
      <c r="G6165" s="16" t="s">
        <v>220</v>
      </c>
      <c r="H6165" s="15"/>
    </row>
    <row r="6166" spans="1:8" ht="45" customHeight="1" x14ac:dyDescent="0.15">
      <c r="A6166" s="15" t="s">
        <v>14064</v>
      </c>
      <c r="B6166" s="16" t="s">
        <v>15110</v>
      </c>
      <c r="C6166" s="16" t="s">
        <v>1537</v>
      </c>
      <c r="D6166" s="98" t="s">
        <v>1538</v>
      </c>
      <c r="E6166" s="99">
        <v>43</v>
      </c>
      <c r="F6166" s="100">
        <v>13500</v>
      </c>
      <c r="G6166" s="16" t="s">
        <v>220</v>
      </c>
      <c r="H6166" s="15"/>
    </row>
    <row r="6167" spans="1:8" ht="45" customHeight="1" x14ac:dyDescent="0.15">
      <c r="A6167" s="15" t="s">
        <v>14064</v>
      </c>
      <c r="B6167" s="16" t="s">
        <v>15110</v>
      </c>
      <c r="C6167" s="16" t="s">
        <v>1539</v>
      </c>
      <c r="D6167" s="98" t="s">
        <v>1540</v>
      </c>
      <c r="E6167" s="99">
        <v>5</v>
      </c>
      <c r="F6167" s="100">
        <v>13500</v>
      </c>
      <c r="G6167" s="16" t="s">
        <v>220</v>
      </c>
      <c r="H6167" s="15"/>
    </row>
    <row r="6168" spans="1:8" ht="45" customHeight="1" x14ac:dyDescent="0.15">
      <c r="A6168" s="15" t="s">
        <v>14064</v>
      </c>
      <c r="B6168" s="16" t="s">
        <v>15110</v>
      </c>
      <c r="C6168" s="16" t="s">
        <v>1541</v>
      </c>
      <c r="D6168" s="98" t="s">
        <v>1444</v>
      </c>
      <c r="E6168" s="99">
        <v>3</v>
      </c>
      <c r="F6168" s="100">
        <v>13500</v>
      </c>
      <c r="G6168" s="16" t="s">
        <v>220</v>
      </c>
      <c r="H6168" s="15"/>
    </row>
    <row r="6169" spans="1:8" ht="45" customHeight="1" x14ac:dyDescent="0.15">
      <c r="A6169" s="15" t="s">
        <v>14064</v>
      </c>
      <c r="B6169" s="16" t="s">
        <v>15110</v>
      </c>
      <c r="C6169" s="16" t="s">
        <v>1542</v>
      </c>
      <c r="D6169" s="98" t="s">
        <v>1481</v>
      </c>
      <c r="E6169" s="99">
        <v>2</v>
      </c>
      <c r="F6169" s="100">
        <v>13500</v>
      </c>
      <c r="G6169" s="16" t="s">
        <v>220</v>
      </c>
      <c r="H6169" s="15"/>
    </row>
    <row r="6170" spans="1:8" ht="45" customHeight="1" x14ac:dyDescent="0.15">
      <c r="A6170" s="15" t="s">
        <v>14064</v>
      </c>
      <c r="B6170" s="16" t="s">
        <v>15110</v>
      </c>
      <c r="C6170" s="16" t="s">
        <v>1543</v>
      </c>
      <c r="D6170" s="98" t="s">
        <v>1544</v>
      </c>
      <c r="E6170" s="99">
        <v>1</v>
      </c>
      <c r="F6170" s="100">
        <v>35100</v>
      </c>
      <c r="G6170" s="16" t="s">
        <v>220</v>
      </c>
      <c r="H6170" s="15"/>
    </row>
    <row r="6171" spans="1:8" ht="45" customHeight="1" x14ac:dyDescent="0.15">
      <c r="A6171" s="15" t="s">
        <v>14064</v>
      </c>
      <c r="B6171" s="16" t="s">
        <v>15110</v>
      </c>
      <c r="C6171" s="16" t="s">
        <v>1545</v>
      </c>
      <c r="D6171" s="98" t="s">
        <v>1546</v>
      </c>
      <c r="E6171" s="99">
        <v>1</v>
      </c>
      <c r="F6171" s="100">
        <v>49500</v>
      </c>
      <c r="G6171" s="16" t="s">
        <v>220</v>
      </c>
      <c r="H6171" s="15"/>
    </row>
    <row r="6172" spans="1:8" ht="45" customHeight="1" x14ac:dyDescent="0.15">
      <c r="A6172" s="15" t="s">
        <v>14064</v>
      </c>
      <c r="B6172" s="16" t="s">
        <v>15110</v>
      </c>
      <c r="C6172" s="16" t="s">
        <v>1547</v>
      </c>
      <c r="D6172" s="98" t="s">
        <v>1548</v>
      </c>
      <c r="E6172" s="99">
        <v>1</v>
      </c>
      <c r="F6172" s="100">
        <v>58500</v>
      </c>
      <c r="G6172" s="16" t="s">
        <v>220</v>
      </c>
      <c r="H6172" s="15"/>
    </row>
    <row r="6173" spans="1:8" ht="45" customHeight="1" x14ac:dyDescent="0.15">
      <c r="A6173" s="15" t="s">
        <v>14064</v>
      </c>
      <c r="B6173" s="16" t="s">
        <v>15110</v>
      </c>
      <c r="C6173" s="16" t="s">
        <v>1549</v>
      </c>
      <c r="D6173" s="98" t="s">
        <v>1550</v>
      </c>
      <c r="E6173" s="99">
        <v>17</v>
      </c>
      <c r="F6173" s="100">
        <v>16200</v>
      </c>
      <c r="G6173" s="16" t="s">
        <v>220</v>
      </c>
      <c r="H6173" s="15"/>
    </row>
    <row r="6174" spans="1:8" ht="45" customHeight="1" x14ac:dyDescent="0.15">
      <c r="A6174" s="15" t="s">
        <v>14064</v>
      </c>
      <c r="B6174" s="16" t="s">
        <v>15110</v>
      </c>
      <c r="C6174" s="16" t="s">
        <v>1553</v>
      </c>
      <c r="D6174" s="98" t="s">
        <v>1554</v>
      </c>
      <c r="E6174" s="99">
        <v>9</v>
      </c>
      <c r="F6174" s="100">
        <v>16200</v>
      </c>
      <c r="G6174" s="16" t="s">
        <v>220</v>
      </c>
      <c r="H6174" s="15"/>
    </row>
    <row r="6175" spans="1:8" ht="45" customHeight="1" x14ac:dyDescent="0.15">
      <c r="A6175" s="15" t="s">
        <v>14064</v>
      </c>
      <c r="B6175" s="16" t="s">
        <v>15110</v>
      </c>
      <c r="C6175" s="16" t="s">
        <v>1555</v>
      </c>
      <c r="D6175" s="98" t="s">
        <v>1556</v>
      </c>
      <c r="E6175" s="99">
        <v>2</v>
      </c>
      <c r="F6175" s="100">
        <v>53100</v>
      </c>
      <c r="G6175" s="16" t="s">
        <v>220</v>
      </c>
      <c r="H6175" s="15"/>
    </row>
    <row r="6176" spans="1:8" ht="45" customHeight="1" x14ac:dyDescent="0.15">
      <c r="A6176" s="15" t="s">
        <v>14064</v>
      </c>
      <c r="B6176" s="16" t="s">
        <v>15110</v>
      </c>
      <c r="C6176" s="16" t="s">
        <v>1557</v>
      </c>
      <c r="D6176" s="98" t="s">
        <v>1558</v>
      </c>
      <c r="E6176" s="99">
        <v>7</v>
      </c>
      <c r="F6176" s="100">
        <v>27000</v>
      </c>
      <c r="G6176" s="16" t="s">
        <v>220</v>
      </c>
      <c r="H6176" s="15"/>
    </row>
    <row r="6177" spans="1:8" ht="45" customHeight="1" x14ac:dyDescent="0.15">
      <c r="A6177" s="15" t="s">
        <v>14064</v>
      </c>
      <c r="B6177" s="16" t="s">
        <v>15110</v>
      </c>
      <c r="C6177" s="16" t="s">
        <v>1559</v>
      </c>
      <c r="D6177" s="98" t="s">
        <v>1560</v>
      </c>
      <c r="E6177" s="99">
        <v>1</v>
      </c>
      <c r="F6177" s="100">
        <v>22500</v>
      </c>
      <c r="G6177" s="16" t="s">
        <v>220</v>
      </c>
      <c r="H6177" s="15"/>
    </row>
    <row r="6178" spans="1:8" ht="45" customHeight="1" x14ac:dyDescent="0.15">
      <c r="A6178" s="15" t="s">
        <v>14064</v>
      </c>
      <c r="B6178" s="16" t="s">
        <v>15110</v>
      </c>
      <c r="C6178" s="16" t="s">
        <v>1563</v>
      </c>
      <c r="D6178" s="98" t="s">
        <v>1564</v>
      </c>
      <c r="E6178" s="99">
        <v>1</v>
      </c>
      <c r="F6178" s="100">
        <v>18000</v>
      </c>
      <c r="G6178" s="16" t="s">
        <v>220</v>
      </c>
      <c r="H6178" s="15"/>
    </row>
    <row r="6179" spans="1:8" ht="45" customHeight="1" x14ac:dyDescent="0.15">
      <c r="A6179" s="15" t="s">
        <v>14064</v>
      </c>
      <c r="B6179" s="16" t="s">
        <v>15110</v>
      </c>
      <c r="C6179" s="16" t="s">
        <v>1565</v>
      </c>
      <c r="D6179" s="98" t="s">
        <v>1392</v>
      </c>
      <c r="E6179" s="99">
        <v>1</v>
      </c>
      <c r="F6179" s="100">
        <v>40500</v>
      </c>
      <c r="G6179" s="16" t="s">
        <v>220</v>
      </c>
      <c r="H6179" s="15"/>
    </row>
    <row r="6180" spans="1:8" ht="45" customHeight="1" x14ac:dyDescent="0.15">
      <c r="A6180" s="15" t="s">
        <v>14064</v>
      </c>
      <c r="B6180" s="16" t="s">
        <v>15110</v>
      </c>
      <c r="C6180" s="16" t="s">
        <v>1567</v>
      </c>
      <c r="D6180" s="98" t="s">
        <v>1461</v>
      </c>
      <c r="E6180" s="99">
        <v>5</v>
      </c>
      <c r="F6180" s="100">
        <v>15300</v>
      </c>
      <c r="G6180" s="16" t="s">
        <v>220</v>
      </c>
      <c r="H6180" s="15"/>
    </row>
    <row r="6181" spans="1:8" ht="45" customHeight="1" x14ac:dyDescent="0.15">
      <c r="A6181" s="15" t="s">
        <v>14064</v>
      </c>
      <c r="B6181" s="16" t="s">
        <v>15110</v>
      </c>
      <c r="C6181" s="16" t="s">
        <v>1568</v>
      </c>
      <c r="D6181" s="98" t="s">
        <v>1569</v>
      </c>
      <c r="E6181" s="99">
        <v>23</v>
      </c>
      <c r="F6181" s="100">
        <v>18000</v>
      </c>
      <c r="G6181" s="16" t="s">
        <v>220</v>
      </c>
      <c r="H6181" s="15"/>
    </row>
    <row r="6182" spans="1:8" ht="45" customHeight="1" x14ac:dyDescent="0.15">
      <c r="A6182" s="15" t="s">
        <v>14064</v>
      </c>
      <c r="B6182" s="16" t="s">
        <v>15110</v>
      </c>
      <c r="C6182" s="16" t="s">
        <v>1572</v>
      </c>
      <c r="D6182" s="98" t="s">
        <v>1573</v>
      </c>
      <c r="E6182" s="99">
        <v>1</v>
      </c>
      <c r="F6182" s="100">
        <v>49500</v>
      </c>
      <c r="G6182" s="16" t="s">
        <v>220</v>
      </c>
      <c r="H6182" s="15"/>
    </row>
    <row r="6183" spans="1:8" ht="45" customHeight="1" x14ac:dyDescent="0.15">
      <c r="A6183" s="15" t="s">
        <v>14064</v>
      </c>
      <c r="B6183" s="16" t="s">
        <v>15110</v>
      </c>
      <c r="C6183" s="16" t="s">
        <v>1574</v>
      </c>
      <c r="D6183" s="98" t="s">
        <v>1575</v>
      </c>
      <c r="E6183" s="99">
        <v>1</v>
      </c>
      <c r="F6183" s="100">
        <v>58500</v>
      </c>
      <c r="G6183" s="16" t="s">
        <v>220</v>
      </c>
      <c r="H6183" s="15"/>
    </row>
    <row r="6184" spans="1:8" ht="45" customHeight="1" x14ac:dyDescent="0.15">
      <c r="A6184" s="15" t="s">
        <v>14064</v>
      </c>
      <c r="B6184" s="16" t="s">
        <v>15110</v>
      </c>
      <c r="C6184" s="16" t="s">
        <v>1578</v>
      </c>
      <c r="D6184" s="98" t="s">
        <v>1579</v>
      </c>
      <c r="E6184" s="99">
        <v>2</v>
      </c>
      <c r="F6184" s="100">
        <v>33300</v>
      </c>
      <c r="G6184" s="16" t="s">
        <v>220</v>
      </c>
      <c r="H6184" s="15"/>
    </row>
    <row r="6185" spans="1:8" ht="45" customHeight="1" x14ac:dyDescent="0.15">
      <c r="A6185" s="15" t="s">
        <v>14064</v>
      </c>
      <c r="B6185" s="16" t="s">
        <v>15110</v>
      </c>
      <c r="C6185" s="16" t="s">
        <v>1580</v>
      </c>
      <c r="D6185" s="98" t="s">
        <v>1581</v>
      </c>
      <c r="E6185" s="99">
        <v>4</v>
      </c>
      <c r="F6185" s="100">
        <v>16200</v>
      </c>
      <c r="G6185" s="16" t="s">
        <v>220</v>
      </c>
      <c r="H6185" s="15"/>
    </row>
    <row r="6186" spans="1:8" ht="45" customHeight="1" x14ac:dyDescent="0.15">
      <c r="A6186" s="15" t="s">
        <v>14064</v>
      </c>
      <c r="B6186" s="16" t="s">
        <v>15110</v>
      </c>
      <c r="C6186" s="16" t="s">
        <v>1582</v>
      </c>
      <c r="D6186" s="98" t="s">
        <v>1583</v>
      </c>
      <c r="E6186" s="99">
        <v>2</v>
      </c>
      <c r="F6186" s="100">
        <v>15300</v>
      </c>
      <c r="G6186" s="16" t="s">
        <v>220</v>
      </c>
      <c r="H6186" s="15"/>
    </row>
    <row r="6187" spans="1:8" ht="45" customHeight="1" x14ac:dyDescent="0.15">
      <c r="A6187" s="15" t="s">
        <v>14064</v>
      </c>
      <c r="B6187" s="16" t="s">
        <v>15110</v>
      </c>
      <c r="C6187" s="16" t="s">
        <v>1584</v>
      </c>
      <c r="D6187" s="98" t="s">
        <v>1278</v>
      </c>
      <c r="E6187" s="99">
        <v>1</v>
      </c>
      <c r="F6187" s="100">
        <v>16200</v>
      </c>
      <c r="G6187" s="16" t="s">
        <v>220</v>
      </c>
      <c r="H6187" s="15"/>
    </row>
    <row r="6188" spans="1:8" ht="45" customHeight="1" x14ac:dyDescent="0.15">
      <c r="A6188" s="15" t="s">
        <v>14064</v>
      </c>
      <c r="B6188" s="16" t="s">
        <v>15110</v>
      </c>
      <c r="C6188" s="16" t="s">
        <v>1621</v>
      </c>
      <c r="D6188" s="98" t="s">
        <v>1622</v>
      </c>
      <c r="E6188" s="99">
        <v>2</v>
      </c>
      <c r="F6188" s="100">
        <v>16200</v>
      </c>
      <c r="G6188" s="16" t="s">
        <v>220</v>
      </c>
      <c r="H6188" s="15"/>
    </row>
    <row r="6189" spans="1:8" ht="45" customHeight="1" x14ac:dyDescent="0.15">
      <c r="A6189" s="15" t="s">
        <v>14064</v>
      </c>
      <c r="B6189" s="16" t="s">
        <v>15110</v>
      </c>
      <c r="C6189" s="16" t="s">
        <v>1623</v>
      </c>
      <c r="D6189" s="98" t="s">
        <v>1278</v>
      </c>
      <c r="E6189" s="99">
        <v>2</v>
      </c>
      <c r="F6189" s="100">
        <v>13500</v>
      </c>
      <c r="G6189" s="16" t="s">
        <v>220</v>
      </c>
      <c r="H6189" s="15"/>
    </row>
    <row r="6190" spans="1:8" ht="45" customHeight="1" x14ac:dyDescent="0.15">
      <c r="A6190" s="15" t="s">
        <v>14064</v>
      </c>
      <c r="B6190" s="16" t="s">
        <v>15110</v>
      </c>
      <c r="C6190" s="16" t="s">
        <v>1624</v>
      </c>
      <c r="D6190" s="98" t="s">
        <v>1394</v>
      </c>
      <c r="E6190" s="99">
        <v>2</v>
      </c>
      <c r="F6190" s="100">
        <v>67500</v>
      </c>
      <c r="G6190" s="16" t="s">
        <v>220</v>
      </c>
      <c r="H6190" s="15"/>
    </row>
    <row r="6191" spans="1:8" ht="45" customHeight="1" x14ac:dyDescent="0.15">
      <c r="A6191" s="15" t="s">
        <v>14064</v>
      </c>
      <c r="B6191" s="16" t="s">
        <v>15110</v>
      </c>
      <c r="C6191" s="16" t="s">
        <v>1625</v>
      </c>
      <c r="D6191" s="98" t="s">
        <v>1626</v>
      </c>
      <c r="E6191" s="99">
        <v>2</v>
      </c>
      <c r="F6191" s="100">
        <v>153000</v>
      </c>
      <c r="G6191" s="16" t="s">
        <v>220</v>
      </c>
      <c r="H6191" s="15"/>
    </row>
    <row r="6192" spans="1:8" ht="45" customHeight="1" x14ac:dyDescent="0.15">
      <c r="A6192" s="15" t="s">
        <v>14064</v>
      </c>
      <c r="B6192" s="16" t="s">
        <v>15110</v>
      </c>
      <c r="C6192" s="16" t="s">
        <v>1627</v>
      </c>
      <c r="D6192" s="98" t="s">
        <v>1628</v>
      </c>
      <c r="E6192" s="99">
        <v>1</v>
      </c>
      <c r="F6192" s="100">
        <v>67500</v>
      </c>
      <c r="G6192" s="16" t="s">
        <v>220</v>
      </c>
      <c r="H6192" s="15"/>
    </row>
    <row r="6193" spans="1:8" ht="45" customHeight="1" x14ac:dyDescent="0.15">
      <c r="A6193" s="15" t="s">
        <v>14064</v>
      </c>
      <c r="B6193" s="16" t="s">
        <v>15110</v>
      </c>
      <c r="C6193" s="16" t="s">
        <v>1683</v>
      </c>
      <c r="D6193" s="98" t="s">
        <v>1684</v>
      </c>
      <c r="E6193" s="99">
        <v>1</v>
      </c>
      <c r="F6193" s="100">
        <v>27000</v>
      </c>
      <c r="G6193" s="16" t="s">
        <v>220</v>
      </c>
      <c r="H6193" s="15"/>
    </row>
    <row r="6194" spans="1:8" ht="45" customHeight="1" x14ac:dyDescent="0.15">
      <c r="A6194" s="15" t="s">
        <v>14064</v>
      </c>
      <c r="B6194" s="16" t="s">
        <v>15110</v>
      </c>
      <c r="C6194" s="16" t="s">
        <v>1696</v>
      </c>
      <c r="D6194" s="98" t="s">
        <v>1697</v>
      </c>
      <c r="E6194" s="99">
        <v>2</v>
      </c>
      <c r="F6194" s="100">
        <v>47700</v>
      </c>
      <c r="G6194" s="16" t="s">
        <v>220</v>
      </c>
      <c r="H6194" s="15"/>
    </row>
    <row r="6195" spans="1:8" ht="45" customHeight="1" x14ac:dyDescent="0.15">
      <c r="A6195" s="15" t="s">
        <v>14064</v>
      </c>
      <c r="B6195" s="16" t="s">
        <v>15110</v>
      </c>
      <c r="C6195" s="16" t="s">
        <v>1420</v>
      </c>
      <c r="D6195" s="98" t="s">
        <v>1421</v>
      </c>
      <c r="E6195" s="99">
        <v>20</v>
      </c>
      <c r="F6195" s="100">
        <v>12500</v>
      </c>
      <c r="G6195" s="16" t="s">
        <v>220</v>
      </c>
      <c r="H6195" s="15"/>
    </row>
    <row r="6196" spans="1:8" ht="45" customHeight="1" x14ac:dyDescent="0.15">
      <c r="A6196" s="15" t="s">
        <v>14064</v>
      </c>
      <c r="B6196" s="16" t="s">
        <v>15110</v>
      </c>
      <c r="C6196" s="16" t="s">
        <v>1385</v>
      </c>
      <c r="D6196" s="98" t="s">
        <v>1386</v>
      </c>
      <c r="E6196" s="99">
        <v>1</v>
      </c>
      <c r="F6196" s="100">
        <v>98750</v>
      </c>
      <c r="G6196" s="16" t="s">
        <v>220</v>
      </c>
      <c r="H6196" s="15"/>
    </row>
    <row r="6197" spans="1:8" ht="45" customHeight="1" x14ac:dyDescent="0.15">
      <c r="A6197" s="15" t="s">
        <v>14064</v>
      </c>
      <c r="B6197" s="16" t="s">
        <v>15110</v>
      </c>
      <c r="C6197" s="16" t="s">
        <v>1497</v>
      </c>
      <c r="D6197" s="98" t="s">
        <v>1498</v>
      </c>
      <c r="E6197" s="99">
        <v>1</v>
      </c>
      <c r="F6197" s="100">
        <v>36000</v>
      </c>
      <c r="G6197" s="16" t="s">
        <v>220</v>
      </c>
      <c r="H6197" s="15"/>
    </row>
    <row r="6198" spans="1:8" ht="45" customHeight="1" x14ac:dyDescent="0.15">
      <c r="A6198" s="15" t="s">
        <v>14064</v>
      </c>
      <c r="B6198" s="16" t="s">
        <v>15110</v>
      </c>
      <c r="C6198" s="16" t="s">
        <v>1499</v>
      </c>
      <c r="D6198" s="98" t="s">
        <v>1500</v>
      </c>
      <c r="E6198" s="99">
        <v>1</v>
      </c>
      <c r="F6198" s="100">
        <v>16200</v>
      </c>
      <c r="G6198" s="16" t="s">
        <v>220</v>
      </c>
      <c r="H6198" s="15"/>
    </row>
    <row r="6199" spans="1:8" ht="45" customHeight="1" x14ac:dyDescent="0.15">
      <c r="A6199" s="15" t="s">
        <v>14064</v>
      </c>
      <c r="B6199" s="16" t="s">
        <v>15110</v>
      </c>
      <c r="C6199" s="16" t="s">
        <v>1407</v>
      </c>
      <c r="D6199" s="98" t="s">
        <v>1408</v>
      </c>
      <c r="E6199" s="99">
        <v>4</v>
      </c>
      <c r="F6199" s="100">
        <v>37500</v>
      </c>
      <c r="G6199" s="16" t="s">
        <v>220</v>
      </c>
      <c r="H6199" s="15"/>
    </row>
    <row r="6200" spans="1:8" ht="45" customHeight="1" x14ac:dyDescent="0.15">
      <c r="A6200" s="15" t="s">
        <v>14064</v>
      </c>
      <c r="B6200" s="16" t="s">
        <v>15110</v>
      </c>
      <c r="C6200" s="16" t="s">
        <v>1409</v>
      </c>
      <c r="D6200" s="98" t="s">
        <v>1410</v>
      </c>
      <c r="E6200" s="99">
        <v>2</v>
      </c>
      <c r="F6200" s="100">
        <v>87500</v>
      </c>
      <c r="G6200" s="16" t="s">
        <v>220</v>
      </c>
      <c r="H6200" s="15"/>
    </row>
    <row r="6201" spans="1:8" ht="45" customHeight="1" x14ac:dyDescent="0.15">
      <c r="A6201" s="15" t="s">
        <v>14064</v>
      </c>
      <c r="B6201" s="16" t="s">
        <v>15110</v>
      </c>
      <c r="C6201" s="16" t="s">
        <v>1585</v>
      </c>
      <c r="D6201" s="98" t="s">
        <v>1586</v>
      </c>
      <c r="E6201" s="99">
        <v>15</v>
      </c>
      <c r="F6201" s="100">
        <v>36000</v>
      </c>
      <c r="G6201" s="16" t="s">
        <v>220</v>
      </c>
      <c r="H6201" s="15"/>
    </row>
    <row r="6202" spans="1:8" ht="45" customHeight="1" x14ac:dyDescent="0.15">
      <c r="A6202" s="15" t="s">
        <v>14064</v>
      </c>
      <c r="B6202" s="16" t="s">
        <v>15110</v>
      </c>
      <c r="C6202" s="16" t="s">
        <v>1593</v>
      </c>
      <c r="D6202" s="98" t="s">
        <v>1594</v>
      </c>
      <c r="E6202" s="99">
        <v>24</v>
      </c>
      <c r="F6202" s="100">
        <v>36000</v>
      </c>
      <c r="G6202" s="16" t="s">
        <v>220</v>
      </c>
      <c r="H6202" s="15"/>
    </row>
    <row r="6203" spans="1:8" ht="45" customHeight="1" x14ac:dyDescent="0.15">
      <c r="A6203" s="15" t="s">
        <v>14064</v>
      </c>
      <c r="B6203" s="16" t="s">
        <v>15110</v>
      </c>
      <c r="C6203" s="16" t="s">
        <v>1599</v>
      </c>
      <c r="D6203" s="98" t="s">
        <v>1600</v>
      </c>
      <c r="E6203" s="99">
        <v>2</v>
      </c>
      <c r="F6203" s="100">
        <v>36000</v>
      </c>
      <c r="G6203" s="16" t="s">
        <v>220</v>
      </c>
      <c r="H6203" s="15"/>
    </row>
    <row r="6204" spans="1:8" ht="45" customHeight="1" x14ac:dyDescent="0.15">
      <c r="A6204" s="15" t="s">
        <v>14064</v>
      </c>
      <c r="B6204" s="16" t="s">
        <v>15110</v>
      </c>
      <c r="C6204" s="16" t="s">
        <v>1601</v>
      </c>
      <c r="D6204" s="98" t="s">
        <v>1602</v>
      </c>
      <c r="E6204" s="99">
        <v>32</v>
      </c>
      <c r="F6204" s="100">
        <v>36000</v>
      </c>
      <c r="G6204" s="16" t="s">
        <v>220</v>
      </c>
      <c r="H6204" s="15"/>
    </row>
    <row r="6205" spans="1:8" ht="45" customHeight="1" x14ac:dyDescent="0.15">
      <c r="A6205" s="15" t="s">
        <v>14064</v>
      </c>
      <c r="B6205" s="16" t="s">
        <v>15110</v>
      </c>
      <c r="C6205" s="16" t="s">
        <v>1607</v>
      </c>
      <c r="D6205" s="98" t="s">
        <v>1608</v>
      </c>
      <c r="E6205" s="99">
        <v>12</v>
      </c>
      <c r="F6205" s="100">
        <v>36000</v>
      </c>
      <c r="G6205" s="16" t="s">
        <v>220</v>
      </c>
      <c r="H6205" s="15"/>
    </row>
    <row r="6206" spans="1:8" ht="45" customHeight="1" x14ac:dyDescent="0.15">
      <c r="A6206" s="15" t="s">
        <v>14064</v>
      </c>
      <c r="B6206" s="16" t="s">
        <v>15110</v>
      </c>
      <c r="C6206" s="16" t="s">
        <v>1615</v>
      </c>
      <c r="D6206" s="98" t="s">
        <v>1616</v>
      </c>
      <c r="E6206" s="99">
        <v>20</v>
      </c>
      <c r="F6206" s="100">
        <v>36000</v>
      </c>
      <c r="G6206" s="16" t="s">
        <v>220</v>
      </c>
      <c r="H6206" s="15"/>
    </row>
    <row r="6207" spans="1:8" ht="45" customHeight="1" x14ac:dyDescent="0.15">
      <c r="A6207" s="15" t="s">
        <v>14064</v>
      </c>
      <c r="B6207" s="16" t="s">
        <v>15110</v>
      </c>
      <c r="C6207" s="16" t="s">
        <v>1637</v>
      </c>
      <c r="D6207" s="98" t="s">
        <v>1638</v>
      </c>
      <c r="E6207" s="99">
        <v>1</v>
      </c>
      <c r="F6207" s="100">
        <v>36000</v>
      </c>
      <c r="G6207" s="16" t="s">
        <v>220</v>
      </c>
      <c r="H6207" s="15"/>
    </row>
    <row r="6208" spans="1:8" ht="45" customHeight="1" x14ac:dyDescent="0.15">
      <c r="A6208" s="15" t="s">
        <v>14064</v>
      </c>
      <c r="B6208" s="16" t="s">
        <v>15110</v>
      </c>
      <c r="C6208" s="16" t="s">
        <v>1645</v>
      </c>
      <c r="D6208" s="98" t="s">
        <v>1646</v>
      </c>
      <c r="E6208" s="99">
        <v>5</v>
      </c>
      <c r="F6208" s="100">
        <v>36000</v>
      </c>
      <c r="G6208" s="16" t="s">
        <v>220</v>
      </c>
      <c r="H6208" s="15"/>
    </row>
    <row r="6209" spans="1:8" ht="45" customHeight="1" x14ac:dyDescent="0.15">
      <c r="A6209" s="15" t="s">
        <v>14064</v>
      </c>
      <c r="B6209" s="16" t="s">
        <v>15110</v>
      </c>
      <c r="C6209" s="16" t="s">
        <v>1651</v>
      </c>
      <c r="D6209" s="98" t="s">
        <v>1602</v>
      </c>
      <c r="E6209" s="99">
        <v>6</v>
      </c>
      <c r="F6209" s="100">
        <v>31500</v>
      </c>
      <c r="G6209" s="16" t="s">
        <v>220</v>
      </c>
      <c r="H6209" s="15"/>
    </row>
    <row r="6210" spans="1:8" ht="45" customHeight="1" x14ac:dyDescent="0.15">
      <c r="A6210" s="15" t="s">
        <v>14064</v>
      </c>
      <c r="B6210" s="16" t="s">
        <v>15110</v>
      </c>
      <c r="C6210" s="16" t="s">
        <v>1659</v>
      </c>
      <c r="D6210" s="98" t="s">
        <v>1660</v>
      </c>
      <c r="E6210" s="99">
        <v>6</v>
      </c>
      <c r="F6210" s="100">
        <v>31500</v>
      </c>
      <c r="G6210" s="16" t="s">
        <v>220</v>
      </c>
      <c r="H6210" s="15"/>
    </row>
    <row r="6211" spans="1:8" ht="45" customHeight="1" x14ac:dyDescent="0.15">
      <c r="A6211" s="15" t="s">
        <v>14064</v>
      </c>
      <c r="B6211" s="16" t="s">
        <v>15110</v>
      </c>
      <c r="C6211" s="16" t="s">
        <v>1665</v>
      </c>
      <c r="D6211" s="98" t="s">
        <v>1666</v>
      </c>
      <c r="E6211" s="99">
        <v>9</v>
      </c>
      <c r="F6211" s="100">
        <v>36000</v>
      </c>
      <c r="G6211" s="16" t="s">
        <v>220</v>
      </c>
      <c r="H6211" s="15"/>
    </row>
    <row r="6212" spans="1:8" ht="45" customHeight="1" x14ac:dyDescent="0.15">
      <c r="A6212" s="15" t="s">
        <v>14064</v>
      </c>
      <c r="B6212" s="16" t="s">
        <v>15110</v>
      </c>
      <c r="C6212" s="16" t="s">
        <v>1756</v>
      </c>
      <c r="D6212" s="98" t="s">
        <v>1757</v>
      </c>
      <c r="E6212" s="99">
        <v>2</v>
      </c>
      <c r="F6212" s="100">
        <v>16200</v>
      </c>
      <c r="G6212" s="16" t="s">
        <v>220</v>
      </c>
      <c r="H6212" s="15"/>
    </row>
    <row r="6213" spans="1:8" ht="45" customHeight="1" x14ac:dyDescent="0.15">
      <c r="A6213" s="15" t="s">
        <v>14064</v>
      </c>
      <c r="B6213" s="16" t="s">
        <v>15110</v>
      </c>
      <c r="C6213" s="16" t="s">
        <v>1686</v>
      </c>
      <c r="D6213" s="98" t="s">
        <v>1687</v>
      </c>
      <c r="E6213" s="99">
        <v>3</v>
      </c>
      <c r="F6213" s="100">
        <v>45000</v>
      </c>
      <c r="G6213" s="16" t="s">
        <v>220</v>
      </c>
      <c r="H6213" s="15"/>
    </row>
    <row r="6214" spans="1:8" ht="45" customHeight="1" x14ac:dyDescent="0.15">
      <c r="A6214" s="15" t="s">
        <v>14064</v>
      </c>
      <c r="B6214" s="16" t="s">
        <v>15110</v>
      </c>
      <c r="C6214" s="16" t="s">
        <v>1704</v>
      </c>
      <c r="D6214" s="98" t="s">
        <v>1705</v>
      </c>
      <c r="E6214" s="99">
        <v>5</v>
      </c>
      <c r="F6214" s="100">
        <v>72000</v>
      </c>
      <c r="G6214" s="16" t="s">
        <v>220</v>
      </c>
      <c r="H6214" s="15"/>
    </row>
    <row r="6215" spans="1:8" ht="45" customHeight="1" x14ac:dyDescent="0.15">
      <c r="A6215" s="15" t="s">
        <v>14064</v>
      </c>
      <c r="B6215" s="16" t="s">
        <v>15110</v>
      </c>
      <c r="C6215" s="16" t="s">
        <v>1706</v>
      </c>
      <c r="D6215" s="98" t="s">
        <v>1707</v>
      </c>
      <c r="E6215" s="99">
        <v>4</v>
      </c>
      <c r="F6215" s="100">
        <v>72000</v>
      </c>
      <c r="G6215" s="16" t="s">
        <v>220</v>
      </c>
      <c r="H6215" s="15"/>
    </row>
    <row r="6216" spans="1:8" ht="45" customHeight="1" x14ac:dyDescent="0.15">
      <c r="A6216" s="15" t="s">
        <v>14064</v>
      </c>
      <c r="B6216" s="16" t="s">
        <v>15110</v>
      </c>
      <c r="C6216" s="16" t="s">
        <v>1708</v>
      </c>
      <c r="D6216" s="98" t="s">
        <v>1709</v>
      </c>
      <c r="E6216" s="99">
        <v>5</v>
      </c>
      <c r="F6216" s="100">
        <v>63000</v>
      </c>
      <c r="G6216" s="16" t="s">
        <v>220</v>
      </c>
      <c r="H6216" s="15"/>
    </row>
    <row r="6217" spans="1:8" ht="45" customHeight="1" x14ac:dyDescent="0.15">
      <c r="A6217" s="15" t="s">
        <v>14064</v>
      </c>
      <c r="B6217" s="16" t="s">
        <v>15110</v>
      </c>
      <c r="C6217" s="16" t="s">
        <v>1719</v>
      </c>
      <c r="D6217" s="98" t="s">
        <v>1426</v>
      </c>
      <c r="E6217" s="99">
        <v>2</v>
      </c>
      <c r="F6217" s="100">
        <v>13500</v>
      </c>
      <c r="G6217" s="16" t="s">
        <v>220</v>
      </c>
      <c r="H6217" s="15"/>
    </row>
    <row r="6218" spans="1:8" ht="45" customHeight="1" x14ac:dyDescent="0.15">
      <c r="A6218" s="15" t="s">
        <v>14064</v>
      </c>
      <c r="B6218" s="16" t="s">
        <v>15110</v>
      </c>
      <c r="C6218" s="16" t="s">
        <v>1742</v>
      </c>
      <c r="D6218" s="98" t="s">
        <v>1396</v>
      </c>
      <c r="E6218" s="99">
        <v>2</v>
      </c>
      <c r="F6218" s="100">
        <v>99000</v>
      </c>
      <c r="G6218" s="16" t="s">
        <v>220</v>
      </c>
      <c r="H6218" s="15"/>
    </row>
    <row r="6219" spans="1:8" ht="45" customHeight="1" x14ac:dyDescent="0.15">
      <c r="A6219" s="15" t="s">
        <v>14064</v>
      </c>
      <c r="B6219" s="16" t="s">
        <v>15110</v>
      </c>
      <c r="C6219" s="16" t="s">
        <v>1743</v>
      </c>
      <c r="D6219" s="98" t="s">
        <v>1276</v>
      </c>
      <c r="E6219" s="99">
        <v>10</v>
      </c>
      <c r="F6219" s="100">
        <v>18000</v>
      </c>
      <c r="G6219" s="16" t="s">
        <v>220</v>
      </c>
      <c r="H6219" s="15"/>
    </row>
    <row r="6220" spans="1:8" ht="45" customHeight="1" x14ac:dyDescent="0.15">
      <c r="A6220" s="15" t="s">
        <v>14064</v>
      </c>
      <c r="B6220" s="16" t="s">
        <v>15110</v>
      </c>
      <c r="C6220" s="16" t="s">
        <v>1744</v>
      </c>
      <c r="D6220" s="98" t="s">
        <v>1745</v>
      </c>
      <c r="E6220" s="99">
        <v>17</v>
      </c>
      <c r="F6220" s="100">
        <v>18000</v>
      </c>
      <c r="G6220" s="16" t="s">
        <v>220</v>
      </c>
      <c r="H6220" s="15"/>
    </row>
    <row r="6221" spans="1:8" ht="45" customHeight="1" x14ac:dyDescent="0.15">
      <c r="A6221" s="15" t="s">
        <v>14064</v>
      </c>
      <c r="B6221" s="16" t="s">
        <v>15110</v>
      </c>
      <c r="C6221" s="16" t="s">
        <v>1749</v>
      </c>
      <c r="D6221" s="98" t="s">
        <v>1750</v>
      </c>
      <c r="E6221" s="99">
        <v>6</v>
      </c>
      <c r="F6221" s="100">
        <v>19800</v>
      </c>
      <c r="G6221" s="16" t="s">
        <v>220</v>
      </c>
      <c r="H6221" s="15"/>
    </row>
    <row r="6222" spans="1:8" ht="45" customHeight="1" x14ac:dyDescent="0.15">
      <c r="A6222" s="15" t="s">
        <v>14064</v>
      </c>
      <c r="B6222" s="16" t="s">
        <v>15110</v>
      </c>
      <c r="C6222" s="16" t="s">
        <v>1751</v>
      </c>
      <c r="D6222" s="98" t="s">
        <v>1752</v>
      </c>
      <c r="E6222" s="99">
        <v>9</v>
      </c>
      <c r="F6222" s="100">
        <v>19800</v>
      </c>
      <c r="G6222" s="16" t="s">
        <v>220</v>
      </c>
      <c r="H6222" s="15"/>
    </row>
    <row r="6223" spans="1:8" ht="45" customHeight="1" x14ac:dyDescent="0.15">
      <c r="A6223" s="15" t="s">
        <v>14064</v>
      </c>
      <c r="B6223" s="16" t="s">
        <v>15110</v>
      </c>
      <c r="C6223" s="16" t="s">
        <v>1766</v>
      </c>
      <c r="D6223" s="98" t="s">
        <v>1767</v>
      </c>
      <c r="E6223" s="99">
        <v>20</v>
      </c>
      <c r="F6223" s="100">
        <v>49500</v>
      </c>
      <c r="G6223" s="16" t="s">
        <v>220</v>
      </c>
      <c r="H6223" s="15"/>
    </row>
    <row r="6224" spans="1:8" ht="45" customHeight="1" x14ac:dyDescent="0.15">
      <c r="A6224" s="15" t="s">
        <v>14064</v>
      </c>
      <c r="B6224" s="16" t="s">
        <v>15110</v>
      </c>
      <c r="C6224" s="16" t="s">
        <v>1768</v>
      </c>
      <c r="D6224" s="98" t="s">
        <v>1769</v>
      </c>
      <c r="E6224" s="99">
        <v>13</v>
      </c>
      <c r="F6224" s="100">
        <v>49500</v>
      </c>
      <c r="G6224" s="16" t="s">
        <v>220</v>
      </c>
      <c r="H6224" s="15"/>
    </row>
    <row r="6225" spans="1:8" ht="45" customHeight="1" x14ac:dyDescent="0.15">
      <c r="A6225" s="15" t="s">
        <v>14064</v>
      </c>
      <c r="B6225" s="16" t="s">
        <v>15110</v>
      </c>
      <c r="C6225" s="16" t="s">
        <v>1771</v>
      </c>
      <c r="D6225" s="98" t="s">
        <v>1390</v>
      </c>
      <c r="E6225" s="99">
        <v>1</v>
      </c>
      <c r="F6225" s="100">
        <v>49500</v>
      </c>
      <c r="G6225" s="16" t="s">
        <v>220</v>
      </c>
      <c r="H6225" s="15"/>
    </row>
    <row r="6226" spans="1:8" ht="45" customHeight="1" x14ac:dyDescent="0.15">
      <c r="A6226" s="15" t="s">
        <v>14064</v>
      </c>
      <c r="B6226" s="16" t="s">
        <v>15110</v>
      </c>
      <c r="C6226" s="16" t="s">
        <v>1773</v>
      </c>
      <c r="D6226" s="98" t="s">
        <v>1774</v>
      </c>
      <c r="E6226" s="99">
        <v>25</v>
      </c>
      <c r="F6226" s="100">
        <v>99000</v>
      </c>
      <c r="G6226" s="16" t="s">
        <v>220</v>
      </c>
      <c r="H6226" s="15"/>
    </row>
    <row r="6227" spans="1:8" ht="45" customHeight="1" x14ac:dyDescent="0.15">
      <c r="A6227" s="15" t="s">
        <v>14064</v>
      </c>
      <c r="B6227" s="16" t="s">
        <v>15110</v>
      </c>
      <c r="C6227" s="16" t="s">
        <v>1780</v>
      </c>
      <c r="D6227" s="98" t="s">
        <v>1781</v>
      </c>
      <c r="E6227" s="99">
        <v>43</v>
      </c>
      <c r="F6227" s="100">
        <v>27000</v>
      </c>
      <c r="G6227" s="16" t="s">
        <v>220</v>
      </c>
      <c r="H6227" s="15"/>
    </row>
    <row r="6228" spans="1:8" ht="45" customHeight="1" x14ac:dyDescent="0.15">
      <c r="A6228" s="15" t="s">
        <v>14064</v>
      </c>
      <c r="B6228" s="16" t="s">
        <v>15110</v>
      </c>
      <c r="C6228" s="16" t="s">
        <v>1784</v>
      </c>
      <c r="D6228" s="98" t="s">
        <v>1280</v>
      </c>
      <c r="E6228" s="99">
        <v>20</v>
      </c>
      <c r="F6228" s="100">
        <v>27000</v>
      </c>
      <c r="G6228" s="16" t="s">
        <v>220</v>
      </c>
      <c r="H6228" s="15"/>
    </row>
    <row r="6229" spans="1:8" ht="45" customHeight="1" x14ac:dyDescent="0.15">
      <c r="A6229" s="15" t="s">
        <v>14064</v>
      </c>
      <c r="B6229" s="16" t="s">
        <v>15110</v>
      </c>
      <c r="C6229" s="16" t="s">
        <v>1790</v>
      </c>
      <c r="D6229" s="98" t="s">
        <v>1791</v>
      </c>
      <c r="E6229" s="99">
        <v>7</v>
      </c>
      <c r="F6229" s="100">
        <v>27000</v>
      </c>
      <c r="G6229" s="16" t="s">
        <v>220</v>
      </c>
      <c r="H6229" s="15"/>
    </row>
    <row r="6230" spans="1:8" ht="45" customHeight="1" x14ac:dyDescent="0.15">
      <c r="A6230" s="15" t="s">
        <v>14064</v>
      </c>
      <c r="B6230" s="16" t="s">
        <v>15110</v>
      </c>
      <c r="C6230" s="16" t="s">
        <v>1792</v>
      </c>
      <c r="D6230" s="98" t="s">
        <v>1793</v>
      </c>
      <c r="E6230" s="99">
        <v>20</v>
      </c>
      <c r="F6230" s="100">
        <v>27000</v>
      </c>
      <c r="G6230" s="16" t="s">
        <v>220</v>
      </c>
      <c r="H6230" s="15"/>
    </row>
    <row r="6231" spans="1:8" ht="45" customHeight="1" x14ac:dyDescent="0.15">
      <c r="A6231" s="15" t="s">
        <v>14064</v>
      </c>
      <c r="B6231" s="16" t="s">
        <v>15110</v>
      </c>
      <c r="C6231" s="16" t="s">
        <v>1797</v>
      </c>
      <c r="D6231" s="98" t="s">
        <v>1798</v>
      </c>
      <c r="E6231" s="99">
        <v>2</v>
      </c>
      <c r="F6231" s="100">
        <v>27000</v>
      </c>
      <c r="G6231" s="16" t="s">
        <v>220</v>
      </c>
      <c r="H6231" s="15"/>
    </row>
    <row r="6232" spans="1:8" ht="45" customHeight="1" x14ac:dyDescent="0.15">
      <c r="A6232" s="15" t="s">
        <v>14064</v>
      </c>
      <c r="B6232" s="16" t="s">
        <v>15110</v>
      </c>
      <c r="C6232" s="16" t="s">
        <v>1799</v>
      </c>
      <c r="D6232" s="98" t="s">
        <v>1419</v>
      </c>
      <c r="E6232" s="99">
        <v>3</v>
      </c>
      <c r="F6232" s="100">
        <v>27000</v>
      </c>
      <c r="G6232" s="16" t="s">
        <v>220</v>
      </c>
      <c r="H6232" s="15"/>
    </row>
    <row r="6233" spans="1:8" ht="45" customHeight="1" x14ac:dyDescent="0.15">
      <c r="A6233" s="15" t="s">
        <v>14064</v>
      </c>
      <c r="B6233" s="16" t="s">
        <v>15110</v>
      </c>
      <c r="C6233" s="16" t="s">
        <v>1802</v>
      </c>
      <c r="D6233" s="98" t="s">
        <v>1803</v>
      </c>
      <c r="E6233" s="99">
        <v>1</v>
      </c>
      <c r="F6233" s="100">
        <v>24300</v>
      </c>
      <c r="G6233" s="16" t="s">
        <v>220</v>
      </c>
      <c r="H6233" s="15"/>
    </row>
    <row r="6234" spans="1:8" ht="45" customHeight="1" x14ac:dyDescent="0.15">
      <c r="A6234" s="15" t="s">
        <v>14064</v>
      </c>
      <c r="B6234" s="16" t="s">
        <v>15110</v>
      </c>
      <c r="C6234" s="16" t="s">
        <v>1804</v>
      </c>
      <c r="D6234" s="98" t="s">
        <v>1581</v>
      </c>
      <c r="E6234" s="99">
        <v>1</v>
      </c>
      <c r="F6234" s="100">
        <v>24300</v>
      </c>
      <c r="G6234" s="16" t="s">
        <v>220</v>
      </c>
      <c r="H6234" s="15"/>
    </row>
    <row r="6235" spans="1:8" ht="45" customHeight="1" x14ac:dyDescent="0.15">
      <c r="A6235" s="15" t="s">
        <v>14064</v>
      </c>
      <c r="B6235" s="16" t="s">
        <v>15110</v>
      </c>
      <c r="C6235" s="16" t="s">
        <v>1476</v>
      </c>
      <c r="D6235" s="98" t="s">
        <v>1477</v>
      </c>
      <c r="E6235" s="99">
        <v>2</v>
      </c>
      <c r="F6235" s="100">
        <v>15000</v>
      </c>
      <c r="G6235" s="16" t="s">
        <v>220</v>
      </c>
      <c r="H6235" s="15"/>
    </row>
    <row r="6236" spans="1:8" ht="45" customHeight="1" x14ac:dyDescent="0.15">
      <c r="A6236" s="15" t="s">
        <v>14064</v>
      </c>
      <c r="B6236" s="16" t="s">
        <v>15110</v>
      </c>
      <c r="C6236" s="16" t="s">
        <v>1478</v>
      </c>
      <c r="D6236" s="98" t="s">
        <v>1288</v>
      </c>
      <c r="E6236" s="99">
        <v>3</v>
      </c>
      <c r="F6236" s="100">
        <v>15000</v>
      </c>
      <c r="G6236" s="16" t="s">
        <v>220</v>
      </c>
      <c r="H6236" s="15"/>
    </row>
    <row r="6237" spans="1:8" ht="45" customHeight="1" x14ac:dyDescent="0.15">
      <c r="A6237" s="15" t="s">
        <v>14064</v>
      </c>
      <c r="B6237" s="16" t="s">
        <v>15110</v>
      </c>
      <c r="C6237" s="16" t="s">
        <v>1479</v>
      </c>
      <c r="D6237" s="98" t="s">
        <v>1441</v>
      </c>
      <c r="E6237" s="99">
        <v>2</v>
      </c>
      <c r="F6237" s="100">
        <v>15000</v>
      </c>
      <c r="G6237" s="16" t="s">
        <v>220</v>
      </c>
      <c r="H6237" s="15"/>
    </row>
    <row r="6238" spans="1:8" ht="45" customHeight="1" x14ac:dyDescent="0.15">
      <c r="A6238" s="15" t="s">
        <v>14064</v>
      </c>
      <c r="B6238" s="16" t="s">
        <v>15110</v>
      </c>
      <c r="C6238" s="16" t="s">
        <v>1480</v>
      </c>
      <c r="D6238" s="98" t="s">
        <v>1481</v>
      </c>
      <c r="E6238" s="99">
        <v>2</v>
      </c>
      <c r="F6238" s="100">
        <v>15000</v>
      </c>
      <c r="G6238" s="16" t="s">
        <v>220</v>
      </c>
      <c r="H6238" s="15"/>
    </row>
    <row r="6239" spans="1:8" ht="45" customHeight="1" x14ac:dyDescent="0.15">
      <c r="A6239" s="15" t="s">
        <v>14064</v>
      </c>
      <c r="B6239" s="16" t="s">
        <v>15110</v>
      </c>
      <c r="C6239" s="16" t="s">
        <v>1482</v>
      </c>
      <c r="D6239" s="98" t="s">
        <v>1428</v>
      </c>
      <c r="E6239" s="99">
        <v>3</v>
      </c>
      <c r="F6239" s="100">
        <v>21250</v>
      </c>
      <c r="G6239" s="16" t="s">
        <v>220</v>
      </c>
      <c r="H6239" s="15"/>
    </row>
    <row r="6240" spans="1:8" ht="45" customHeight="1" x14ac:dyDescent="0.15">
      <c r="A6240" s="15" t="s">
        <v>14064</v>
      </c>
      <c r="B6240" s="16" t="s">
        <v>15110</v>
      </c>
      <c r="C6240" s="16" t="s">
        <v>1821</v>
      </c>
      <c r="D6240" s="98" t="s">
        <v>1822</v>
      </c>
      <c r="E6240" s="99">
        <v>1</v>
      </c>
      <c r="F6240" s="100">
        <v>72000</v>
      </c>
      <c r="G6240" s="16" t="s">
        <v>220</v>
      </c>
      <c r="H6240" s="15"/>
    </row>
    <row r="6241" spans="1:8" ht="45" customHeight="1" x14ac:dyDescent="0.15">
      <c r="A6241" s="15" t="s">
        <v>14064</v>
      </c>
      <c r="B6241" s="16" t="s">
        <v>15110</v>
      </c>
      <c r="C6241" s="16" t="s">
        <v>1823</v>
      </c>
      <c r="D6241" s="98" t="s">
        <v>1824</v>
      </c>
      <c r="E6241" s="99">
        <v>1</v>
      </c>
      <c r="F6241" s="100">
        <v>72000</v>
      </c>
      <c r="G6241" s="16" t="s">
        <v>220</v>
      </c>
      <c r="H6241" s="15"/>
    </row>
    <row r="6242" spans="1:8" ht="45" customHeight="1" x14ac:dyDescent="0.15">
      <c r="A6242" s="15" t="s">
        <v>14064</v>
      </c>
      <c r="B6242" s="16" t="s">
        <v>15110</v>
      </c>
      <c r="C6242" s="16" t="s">
        <v>1825</v>
      </c>
      <c r="D6242" s="98" t="s">
        <v>1826</v>
      </c>
      <c r="E6242" s="99">
        <v>6</v>
      </c>
      <c r="F6242" s="100">
        <v>63000</v>
      </c>
      <c r="G6242" s="16" t="s">
        <v>220</v>
      </c>
      <c r="H6242" s="15"/>
    </row>
    <row r="6243" spans="1:8" ht="45" customHeight="1" x14ac:dyDescent="0.15">
      <c r="A6243" s="15" t="s">
        <v>14064</v>
      </c>
      <c r="B6243" s="16" t="s">
        <v>15110</v>
      </c>
      <c r="C6243" s="16" t="s">
        <v>1896</v>
      </c>
      <c r="D6243" s="98" t="s">
        <v>1897</v>
      </c>
      <c r="E6243" s="99">
        <v>1</v>
      </c>
      <c r="F6243" s="100">
        <v>37500</v>
      </c>
      <c r="G6243" s="16" t="s">
        <v>220</v>
      </c>
      <c r="H6243" s="15"/>
    </row>
    <row r="6244" spans="1:8" ht="45" customHeight="1" x14ac:dyDescent="0.15">
      <c r="A6244" s="15" t="s">
        <v>14064</v>
      </c>
      <c r="B6244" s="16" t="s">
        <v>15110</v>
      </c>
      <c r="C6244" s="16" t="s">
        <v>1366</v>
      </c>
      <c r="D6244" s="98" t="s">
        <v>1351</v>
      </c>
      <c r="E6244" s="99">
        <v>3</v>
      </c>
      <c r="F6244" s="100">
        <v>68750</v>
      </c>
      <c r="G6244" s="16" t="s">
        <v>220</v>
      </c>
      <c r="H6244" s="15"/>
    </row>
    <row r="6245" spans="1:8" ht="45" customHeight="1" x14ac:dyDescent="0.15">
      <c r="A6245" s="15" t="s">
        <v>14064</v>
      </c>
      <c r="B6245" s="16" t="s">
        <v>15110</v>
      </c>
      <c r="C6245" s="16" t="s">
        <v>1367</v>
      </c>
      <c r="D6245" s="98" t="s">
        <v>1368</v>
      </c>
      <c r="E6245" s="99">
        <v>2</v>
      </c>
      <c r="F6245" s="100">
        <v>135000</v>
      </c>
      <c r="G6245" s="16" t="s">
        <v>220</v>
      </c>
      <c r="H6245" s="15"/>
    </row>
    <row r="6246" spans="1:8" ht="45" customHeight="1" x14ac:dyDescent="0.15">
      <c r="A6246" s="15" t="s">
        <v>14064</v>
      </c>
      <c r="B6246" s="16" t="s">
        <v>15110</v>
      </c>
      <c r="C6246" s="16" t="s">
        <v>1371</v>
      </c>
      <c r="D6246" s="98" t="s">
        <v>1372</v>
      </c>
      <c r="E6246" s="99">
        <v>1</v>
      </c>
      <c r="F6246" s="100">
        <v>135000</v>
      </c>
      <c r="G6246" s="16" t="s">
        <v>220</v>
      </c>
      <c r="H6246" s="15"/>
    </row>
    <row r="6247" spans="1:8" ht="45" customHeight="1" x14ac:dyDescent="0.15">
      <c r="A6247" s="15" t="s">
        <v>14064</v>
      </c>
      <c r="B6247" s="16" t="s">
        <v>15110</v>
      </c>
      <c r="C6247" s="16" t="s">
        <v>1373</v>
      </c>
      <c r="D6247" s="98" t="s">
        <v>1374</v>
      </c>
      <c r="E6247" s="99">
        <v>1</v>
      </c>
      <c r="F6247" s="100">
        <v>33750</v>
      </c>
      <c r="G6247" s="16" t="s">
        <v>220</v>
      </c>
      <c r="H6247" s="15"/>
    </row>
    <row r="6248" spans="1:8" ht="45" customHeight="1" x14ac:dyDescent="0.15">
      <c r="A6248" s="15" t="s">
        <v>14064</v>
      </c>
      <c r="B6248" s="16" t="s">
        <v>15110</v>
      </c>
      <c r="C6248" s="16" t="s">
        <v>1375</v>
      </c>
      <c r="D6248" s="98" t="s">
        <v>1376</v>
      </c>
      <c r="E6248" s="99">
        <v>1</v>
      </c>
      <c r="F6248" s="100">
        <v>33750</v>
      </c>
      <c r="G6248" s="16" t="s">
        <v>220</v>
      </c>
      <c r="H6248" s="15"/>
    </row>
    <row r="6249" spans="1:8" ht="45" customHeight="1" x14ac:dyDescent="0.15">
      <c r="A6249" s="15" t="s">
        <v>14064</v>
      </c>
      <c r="B6249" s="16" t="s">
        <v>15110</v>
      </c>
      <c r="C6249" s="16" t="s">
        <v>1377</v>
      </c>
      <c r="D6249" s="98" t="s">
        <v>1378</v>
      </c>
      <c r="E6249" s="99">
        <v>1</v>
      </c>
      <c r="F6249" s="100">
        <v>119000</v>
      </c>
      <c r="G6249" s="16" t="s">
        <v>220</v>
      </c>
      <c r="H6249" s="15"/>
    </row>
    <row r="6250" spans="1:8" ht="45" customHeight="1" x14ac:dyDescent="0.15">
      <c r="A6250" s="15" t="s">
        <v>14064</v>
      </c>
      <c r="B6250" s="16" t="s">
        <v>15110</v>
      </c>
      <c r="C6250" s="16" t="s">
        <v>1381</v>
      </c>
      <c r="D6250" s="98" t="s">
        <v>1382</v>
      </c>
      <c r="E6250" s="99">
        <v>3</v>
      </c>
      <c r="F6250" s="100">
        <v>48750</v>
      </c>
      <c r="G6250" s="16" t="s">
        <v>220</v>
      </c>
      <c r="H6250" s="15"/>
    </row>
    <row r="6251" spans="1:8" ht="45" customHeight="1" x14ac:dyDescent="0.15">
      <c r="A6251" s="15" t="s">
        <v>14064</v>
      </c>
      <c r="B6251" s="16" t="s">
        <v>15110</v>
      </c>
      <c r="C6251" s="16" t="s">
        <v>1418</v>
      </c>
      <c r="D6251" s="98" t="s">
        <v>1419</v>
      </c>
      <c r="E6251" s="99">
        <v>2</v>
      </c>
      <c r="F6251" s="100">
        <v>27500</v>
      </c>
      <c r="G6251" s="16" t="s">
        <v>220</v>
      </c>
      <c r="H6251" s="15"/>
    </row>
    <row r="6252" spans="1:8" ht="45" customHeight="1" x14ac:dyDescent="0.15">
      <c r="A6252" s="15" t="s">
        <v>14064</v>
      </c>
      <c r="B6252" s="16" t="s">
        <v>15110</v>
      </c>
      <c r="C6252" s="16" t="s">
        <v>1258</v>
      </c>
      <c r="D6252" s="98" t="s">
        <v>11670</v>
      </c>
      <c r="E6252" s="99">
        <v>2</v>
      </c>
      <c r="F6252" s="100">
        <v>22500</v>
      </c>
      <c r="G6252" s="16" t="s">
        <v>11669</v>
      </c>
      <c r="H6252" s="20" t="s">
        <v>14065</v>
      </c>
    </row>
    <row r="6253" spans="1:8" ht="45" customHeight="1" x14ac:dyDescent="0.15">
      <c r="A6253" s="15" t="s">
        <v>14064</v>
      </c>
      <c r="B6253" s="16" t="s">
        <v>15110</v>
      </c>
      <c r="C6253" s="16" t="s">
        <v>1259</v>
      </c>
      <c r="D6253" s="98" t="s">
        <v>1260</v>
      </c>
      <c r="E6253" s="99">
        <v>8</v>
      </c>
      <c r="F6253" s="100">
        <v>22500</v>
      </c>
      <c r="G6253" s="16" t="s">
        <v>220</v>
      </c>
      <c r="H6253" s="20" t="s">
        <v>14065</v>
      </c>
    </row>
    <row r="6254" spans="1:8" ht="45" customHeight="1" x14ac:dyDescent="0.15">
      <c r="A6254" s="15" t="s">
        <v>14064</v>
      </c>
      <c r="B6254" s="16" t="s">
        <v>15110</v>
      </c>
      <c r="C6254" s="16" t="s">
        <v>1261</v>
      </c>
      <c r="D6254" s="98" t="s">
        <v>1262</v>
      </c>
      <c r="E6254" s="99">
        <v>7</v>
      </c>
      <c r="F6254" s="100">
        <v>22500</v>
      </c>
      <c r="G6254" s="16" t="s">
        <v>220</v>
      </c>
      <c r="H6254" s="20" t="s">
        <v>14065</v>
      </c>
    </row>
    <row r="6255" spans="1:8" ht="45" customHeight="1" x14ac:dyDescent="0.15">
      <c r="A6255" s="15" t="s">
        <v>14064</v>
      </c>
      <c r="B6255" s="16" t="s">
        <v>15110</v>
      </c>
      <c r="C6255" s="16" t="s">
        <v>1263</v>
      </c>
      <c r="D6255" s="98" t="s">
        <v>1264</v>
      </c>
      <c r="E6255" s="99">
        <v>1</v>
      </c>
      <c r="F6255" s="100">
        <v>22500</v>
      </c>
      <c r="G6255" s="16" t="s">
        <v>220</v>
      </c>
      <c r="H6255" s="20" t="s">
        <v>14065</v>
      </c>
    </row>
    <row r="6256" spans="1:8" ht="45" customHeight="1" x14ac:dyDescent="0.15">
      <c r="A6256" s="15" t="s">
        <v>14064</v>
      </c>
      <c r="B6256" s="16" t="s">
        <v>15110</v>
      </c>
      <c r="C6256" s="16" t="s">
        <v>1265</v>
      </c>
      <c r="D6256" s="98" t="s">
        <v>1266</v>
      </c>
      <c r="E6256" s="99">
        <v>2</v>
      </c>
      <c r="F6256" s="100">
        <v>22500</v>
      </c>
      <c r="G6256" s="16" t="s">
        <v>220</v>
      </c>
      <c r="H6256" s="20" t="s">
        <v>14065</v>
      </c>
    </row>
    <row r="6257" spans="1:8" ht="45" customHeight="1" x14ac:dyDescent="0.15">
      <c r="A6257" s="15" t="s">
        <v>14064</v>
      </c>
      <c r="B6257" s="16" t="s">
        <v>15110</v>
      </c>
      <c r="C6257" s="16" t="s">
        <v>1267</v>
      </c>
      <c r="D6257" s="98" t="s">
        <v>1268</v>
      </c>
      <c r="E6257" s="99">
        <v>10</v>
      </c>
      <c r="F6257" s="100">
        <v>22500</v>
      </c>
      <c r="G6257" s="16" t="s">
        <v>220</v>
      </c>
      <c r="H6257" s="20" t="s">
        <v>14065</v>
      </c>
    </row>
    <row r="6258" spans="1:8" ht="45" customHeight="1" x14ac:dyDescent="0.15">
      <c r="A6258" s="15" t="s">
        <v>14064</v>
      </c>
      <c r="B6258" s="16" t="s">
        <v>15110</v>
      </c>
      <c r="C6258" s="16" t="s">
        <v>1269</v>
      </c>
      <c r="D6258" s="98" t="s">
        <v>1270</v>
      </c>
      <c r="E6258" s="99">
        <v>1</v>
      </c>
      <c r="F6258" s="100">
        <v>22500</v>
      </c>
      <c r="G6258" s="16" t="s">
        <v>220</v>
      </c>
      <c r="H6258" s="20" t="s">
        <v>14065</v>
      </c>
    </row>
    <row r="6259" spans="1:8" ht="45" customHeight="1" x14ac:dyDescent="0.15">
      <c r="A6259" s="15" t="s">
        <v>14064</v>
      </c>
      <c r="B6259" s="16" t="s">
        <v>15110</v>
      </c>
      <c r="C6259" s="16" t="s">
        <v>1271</v>
      </c>
      <c r="D6259" s="98" t="s">
        <v>1272</v>
      </c>
      <c r="E6259" s="99">
        <v>5</v>
      </c>
      <c r="F6259" s="100">
        <v>22500</v>
      </c>
      <c r="G6259" s="16" t="s">
        <v>220</v>
      </c>
      <c r="H6259" s="20" t="s">
        <v>14065</v>
      </c>
    </row>
    <row r="6260" spans="1:8" ht="45" customHeight="1" x14ac:dyDescent="0.15">
      <c r="A6260" s="15" t="s">
        <v>14064</v>
      </c>
      <c r="B6260" s="16" t="s">
        <v>15110</v>
      </c>
      <c r="C6260" s="16" t="s">
        <v>1273</v>
      </c>
      <c r="D6260" s="98" t="s">
        <v>1274</v>
      </c>
      <c r="E6260" s="99">
        <v>4</v>
      </c>
      <c r="F6260" s="100">
        <v>22500</v>
      </c>
      <c r="G6260" s="16" t="s">
        <v>220</v>
      </c>
      <c r="H6260" s="20" t="s">
        <v>14065</v>
      </c>
    </row>
    <row r="6261" spans="1:8" ht="45" customHeight="1" x14ac:dyDescent="0.15">
      <c r="A6261" s="15" t="s">
        <v>14064</v>
      </c>
      <c r="B6261" s="16" t="s">
        <v>15110</v>
      </c>
      <c r="C6261" s="16" t="s">
        <v>1369</v>
      </c>
      <c r="D6261" s="98" t="s">
        <v>1370</v>
      </c>
      <c r="E6261" s="99">
        <v>4</v>
      </c>
      <c r="F6261" s="100">
        <v>135000</v>
      </c>
      <c r="G6261" s="16" t="s">
        <v>220</v>
      </c>
      <c r="H6261" s="15"/>
    </row>
    <row r="6262" spans="1:8" ht="45" customHeight="1" x14ac:dyDescent="0.15">
      <c r="A6262" s="15" t="s">
        <v>14064</v>
      </c>
      <c r="B6262" s="16" t="s">
        <v>15110</v>
      </c>
      <c r="C6262" s="16" t="s">
        <v>1379</v>
      </c>
      <c r="D6262" s="98" t="s">
        <v>1380</v>
      </c>
      <c r="E6262" s="99">
        <v>1</v>
      </c>
      <c r="F6262" s="100">
        <v>119000</v>
      </c>
      <c r="G6262" s="16" t="s">
        <v>220</v>
      </c>
      <c r="H6262" s="15"/>
    </row>
    <row r="6263" spans="1:8" ht="45" customHeight="1" x14ac:dyDescent="0.15">
      <c r="A6263" s="15" t="s">
        <v>14064</v>
      </c>
      <c r="B6263" s="16" t="s">
        <v>15110</v>
      </c>
      <c r="C6263" s="16" t="s">
        <v>1275</v>
      </c>
      <c r="D6263" s="98" t="s">
        <v>1276</v>
      </c>
      <c r="E6263" s="99">
        <v>1</v>
      </c>
      <c r="F6263" s="100">
        <v>18750</v>
      </c>
      <c r="G6263" s="16" t="s">
        <v>220</v>
      </c>
      <c r="H6263" s="20" t="s">
        <v>14065</v>
      </c>
    </row>
    <row r="6264" spans="1:8" ht="45" customHeight="1" x14ac:dyDescent="0.15">
      <c r="A6264" s="15" t="s">
        <v>14064</v>
      </c>
      <c r="B6264" s="16" t="s">
        <v>15110</v>
      </c>
      <c r="C6264" s="16" t="s">
        <v>1277</v>
      </c>
      <c r="D6264" s="98" t="s">
        <v>1278</v>
      </c>
      <c r="E6264" s="99">
        <v>3</v>
      </c>
      <c r="F6264" s="100">
        <v>18750</v>
      </c>
      <c r="G6264" s="16" t="s">
        <v>220</v>
      </c>
      <c r="H6264" s="20" t="s">
        <v>14065</v>
      </c>
    </row>
    <row r="6265" spans="1:8" ht="45" customHeight="1" x14ac:dyDescent="0.15">
      <c r="A6265" s="15" t="s">
        <v>14064</v>
      </c>
      <c r="B6265" s="16" t="s">
        <v>15110</v>
      </c>
      <c r="C6265" s="16" t="s">
        <v>1279</v>
      </c>
      <c r="D6265" s="98" t="s">
        <v>1280</v>
      </c>
      <c r="E6265" s="99">
        <v>4</v>
      </c>
      <c r="F6265" s="100">
        <v>33750</v>
      </c>
      <c r="G6265" s="16" t="s">
        <v>220</v>
      </c>
      <c r="H6265" s="20" t="s">
        <v>14065</v>
      </c>
    </row>
    <row r="6266" spans="1:8" ht="45" customHeight="1" x14ac:dyDescent="0.15">
      <c r="A6266" s="15" t="s">
        <v>14064</v>
      </c>
      <c r="B6266" s="16" t="s">
        <v>15110</v>
      </c>
      <c r="C6266" s="16" t="s">
        <v>1281</v>
      </c>
      <c r="D6266" s="98" t="s">
        <v>1282</v>
      </c>
      <c r="E6266" s="99">
        <v>2</v>
      </c>
      <c r="F6266" s="100">
        <v>18750</v>
      </c>
      <c r="G6266" s="16" t="s">
        <v>220</v>
      </c>
      <c r="H6266" s="20" t="s">
        <v>14065</v>
      </c>
    </row>
    <row r="6267" spans="1:8" ht="45" customHeight="1" x14ac:dyDescent="0.15">
      <c r="A6267" s="15" t="s">
        <v>14064</v>
      </c>
      <c r="B6267" s="16" t="s">
        <v>15110</v>
      </c>
      <c r="C6267" s="16" t="s">
        <v>1283</v>
      </c>
      <c r="D6267" s="98" t="s">
        <v>1284</v>
      </c>
      <c r="E6267" s="99">
        <v>2</v>
      </c>
      <c r="F6267" s="100">
        <v>18750</v>
      </c>
      <c r="G6267" s="16" t="s">
        <v>220</v>
      </c>
      <c r="H6267" s="20" t="s">
        <v>14065</v>
      </c>
    </row>
    <row r="6268" spans="1:8" ht="45" customHeight="1" x14ac:dyDescent="0.15">
      <c r="A6268" s="15" t="s">
        <v>14064</v>
      </c>
      <c r="B6268" s="16" t="s">
        <v>15110</v>
      </c>
      <c r="C6268" s="16" t="s">
        <v>1330</v>
      </c>
      <c r="D6268" s="98" t="s">
        <v>1331</v>
      </c>
      <c r="E6268" s="99">
        <v>4</v>
      </c>
      <c r="F6268" s="100">
        <v>63200</v>
      </c>
      <c r="G6268" s="16" t="s">
        <v>220</v>
      </c>
      <c r="H6268" s="15"/>
    </row>
    <row r="6269" spans="1:8" ht="45" customHeight="1" x14ac:dyDescent="0.15">
      <c r="A6269" s="15" t="s">
        <v>14064</v>
      </c>
      <c r="B6269" s="16" t="s">
        <v>15110</v>
      </c>
      <c r="C6269" s="16" t="s">
        <v>1332</v>
      </c>
      <c r="D6269" s="98" t="s">
        <v>1333</v>
      </c>
      <c r="E6269" s="99">
        <v>1</v>
      </c>
      <c r="F6269" s="100">
        <v>63200</v>
      </c>
      <c r="G6269" s="16" t="s">
        <v>220</v>
      </c>
      <c r="H6269" s="15"/>
    </row>
    <row r="6270" spans="1:8" ht="45" customHeight="1" x14ac:dyDescent="0.15">
      <c r="A6270" s="15" t="s">
        <v>14064</v>
      </c>
      <c r="B6270" s="16" t="s">
        <v>15110</v>
      </c>
      <c r="C6270" s="16" t="s">
        <v>1334</v>
      </c>
      <c r="D6270" s="98" t="s">
        <v>1335</v>
      </c>
      <c r="E6270" s="99">
        <v>3</v>
      </c>
      <c r="F6270" s="100">
        <v>63200</v>
      </c>
      <c r="G6270" s="16" t="s">
        <v>220</v>
      </c>
      <c r="H6270" s="15"/>
    </row>
    <row r="6271" spans="1:8" ht="45" customHeight="1" x14ac:dyDescent="0.15">
      <c r="A6271" s="15" t="s">
        <v>14064</v>
      </c>
      <c r="B6271" s="16" t="s">
        <v>15110</v>
      </c>
      <c r="C6271" s="16" t="s">
        <v>1915</v>
      </c>
      <c r="D6271" s="98" t="s">
        <v>1364</v>
      </c>
      <c r="E6271" s="99">
        <v>1</v>
      </c>
      <c r="F6271" s="100">
        <v>14250</v>
      </c>
      <c r="G6271" s="16" t="s">
        <v>220</v>
      </c>
      <c r="H6271" s="15"/>
    </row>
    <row r="6272" spans="1:8" ht="45" customHeight="1" x14ac:dyDescent="0.15">
      <c r="A6272" s="15" t="s">
        <v>14064</v>
      </c>
      <c r="B6272" s="16" t="s">
        <v>15110</v>
      </c>
      <c r="C6272" s="16" t="s">
        <v>1916</v>
      </c>
      <c r="D6272" s="98" t="s">
        <v>1301</v>
      </c>
      <c r="E6272" s="99">
        <v>1</v>
      </c>
      <c r="F6272" s="100">
        <v>14250</v>
      </c>
      <c r="G6272" s="16" t="s">
        <v>220</v>
      </c>
      <c r="H6272" s="15"/>
    </row>
    <row r="6273" spans="1:8" ht="45" customHeight="1" x14ac:dyDescent="0.15">
      <c r="A6273" s="15" t="s">
        <v>14064</v>
      </c>
      <c r="B6273" s="16" t="s">
        <v>15110</v>
      </c>
      <c r="C6273" s="16" t="s">
        <v>1917</v>
      </c>
      <c r="D6273" s="98" t="s">
        <v>1278</v>
      </c>
      <c r="E6273" s="99">
        <v>1</v>
      </c>
      <c r="F6273" s="100">
        <v>14250</v>
      </c>
      <c r="G6273" s="16" t="s">
        <v>220</v>
      </c>
      <c r="H6273" s="15"/>
    </row>
    <row r="6274" spans="1:8" ht="45" customHeight="1" x14ac:dyDescent="0.15">
      <c r="A6274" s="15" t="s">
        <v>14064</v>
      </c>
      <c r="B6274" s="16" t="s">
        <v>15110</v>
      </c>
      <c r="C6274" s="16" t="s">
        <v>1918</v>
      </c>
      <c r="D6274" s="98" t="s">
        <v>1787</v>
      </c>
      <c r="E6274" s="99">
        <v>5</v>
      </c>
      <c r="F6274" s="100">
        <v>23750</v>
      </c>
      <c r="G6274" s="16" t="s">
        <v>220</v>
      </c>
      <c r="H6274" s="15"/>
    </row>
    <row r="6275" spans="1:8" ht="45" customHeight="1" x14ac:dyDescent="0.15">
      <c r="A6275" s="15" t="s">
        <v>14064</v>
      </c>
      <c r="B6275" s="16" t="s">
        <v>15110</v>
      </c>
      <c r="C6275" s="16" t="s">
        <v>1387</v>
      </c>
      <c r="D6275" s="98" t="s">
        <v>1388</v>
      </c>
      <c r="E6275" s="99">
        <v>6</v>
      </c>
      <c r="F6275" s="100">
        <v>48750</v>
      </c>
      <c r="G6275" s="16" t="s">
        <v>220</v>
      </c>
      <c r="H6275" s="15"/>
    </row>
    <row r="6276" spans="1:8" ht="45" customHeight="1" x14ac:dyDescent="0.15">
      <c r="A6276" s="15" t="s">
        <v>14064</v>
      </c>
      <c r="B6276" s="16" t="s">
        <v>15110</v>
      </c>
      <c r="C6276" s="16" t="s">
        <v>1389</v>
      </c>
      <c r="D6276" s="98" t="s">
        <v>1390</v>
      </c>
      <c r="E6276" s="99">
        <v>3</v>
      </c>
      <c r="F6276" s="100">
        <v>48750</v>
      </c>
      <c r="G6276" s="16" t="s">
        <v>220</v>
      </c>
      <c r="H6276" s="15"/>
    </row>
    <row r="6277" spans="1:8" ht="45" customHeight="1" x14ac:dyDescent="0.15">
      <c r="A6277" s="15" t="s">
        <v>14064</v>
      </c>
      <c r="B6277" s="16" t="s">
        <v>15110</v>
      </c>
      <c r="C6277" s="16" t="s">
        <v>1395</v>
      </c>
      <c r="D6277" s="98" t="s">
        <v>1396</v>
      </c>
      <c r="E6277" s="99">
        <v>1</v>
      </c>
      <c r="F6277" s="100">
        <v>98750</v>
      </c>
      <c r="G6277" s="16" t="s">
        <v>220</v>
      </c>
      <c r="H6277" s="15"/>
    </row>
    <row r="6278" spans="1:8" ht="45" customHeight="1" x14ac:dyDescent="0.15">
      <c r="A6278" s="15" t="s">
        <v>14064</v>
      </c>
      <c r="B6278" s="16" t="s">
        <v>15110</v>
      </c>
      <c r="C6278" s="16" t="s">
        <v>1285</v>
      </c>
      <c r="D6278" s="98" t="s">
        <v>1286</v>
      </c>
      <c r="E6278" s="99">
        <v>2</v>
      </c>
      <c r="F6278" s="100">
        <v>11250</v>
      </c>
      <c r="G6278" s="16" t="s">
        <v>220</v>
      </c>
      <c r="H6278" s="15"/>
    </row>
    <row r="6279" spans="1:8" ht="45" customHeight="1" x14ac:dyDescent="0.15">
      <c r="A6279" s="15" t="s">
        <v>14064</v>
      </c>
      <c r="B6279" s="16" t="s">
        <v>15110</v>
      </c>
      <c r="C6279" s="16" t="s">
        <v>1287</v>
      </c>
      <c r="D6279" s="98" t="s">
        <v>1288</v>
      </c>
      <c r="E6279" s="99">
        <v>2</v>
      </c>
      <c r="F6279" s="100">
        <v>18750</v>
      </c>
      <c r="G6279" s="16" t="s">
        <v>220</v>
      </c>
      <c r="H6279" s="15"/>
    </row>
    <row r="6280" spans="1:8" ht="45" customHeight="1" x14ac:dyDescent="0.15">
      <c r="A6280" s="15" t="s">
        <v>14064</v>
      </c>
      <c r="B6280" s="16" t="s">
        <v>15110</v>
      </c>
      <c r="C6280" s="16" t="s">
        <v>1833</v>
      </c>
      <c r="D6280" s="98" t="s">
        <v>1288</v>
      </c>
      <c r="E6280" s="99">
        <v>2</v>
      </c>
      <c r="F6280" s="100">
        <v>18750</v>
      </c>
      <c r="G6280" s="16" t="s">
        <v>220</v>
      </c>
      <c r="H6280" s="15"/>
    </row>
    <row r="6281" spans="1:8" ht="45" customHeight="1" x14ac:dyDescent="0.15">
      <c r="A6281" s="15" t="s">
        <v>14064</v>
      </c>
      <c r="B6281" s="16" t="s">
        <v>15110</v>
      </c>
      <c r="C6281" s="16" t="s">
        <v>1834</v>
      </c>
      <c r="D6281" s="98" t="s">
        <v>1835</v>
      </c>
      <c r="E6281" s="99">
        <v>1</v>
      </c>
      <c r="F6281" s="100">
        <v>18750</v>
      </c>
      <c r="G6281" s="16" t="s">
        <v>220</v>
      </c>
      <c r="H6281" s="15"/>
    </row>
    <row r="6282" spans="1:8" ht="45" customHeight="1" x14ac:dyDescent="0.15">
      <c r="A6282" s="15" t="s">
        <v>14064</v>
      </c>
      <c r="B6282" s="16" t="s">
        <v>15110</v>
      </c>
      <c r="C6282" s="16" t="s">
        <v>1836</v>
      </c>
      <c r="D6282" s="98" t="s">
        <v>1837</v>
      </c>
      <c r="E6282" s="99">
        <v>1</v>
      </c>
      <c r="F6282" s="100">
        <v>18750</v>
      </c>
      <c r="G6282" s="16" t="s">
        <v>220</v>
      </c>
      <c r="H6282" s="15"/>
    </row>
    <row r="6283" spans="1:8" ht="45" customHeight="1" x14ac:dyDescent="0.15">
      <c r="A6283" s="15" t="s">
        <v>14064</v>
      </c>
      <c r="B6283" s="16" t="s">
        <v>15110</v>
      </c>
      <c r="C6283" s="16" t="s">
        <v>1838</v>
      </c>
      <c r="D6283" s="98" t="s">
        <v>1839</v>
      </c>
      <c r="E6283" s="99">
        <v>1</v>
      </c>
      <c r="F6283" s="100">
        <v>18750</v>
      </c>
      <c r="G6283" s="16" t="s">
        <v>220</v>
      </c>
      <c r="H6283" s="15"/>
    </row>
    <row r="6284" spans="1:8" ht="45" customHeight="1" x14ac:dyDescent="0.15">
      <c r="A6284" s="15" t="s">
        <v>14064</v>
      </c>
      <c r="B6284" s="16" t="s">
        <v>15110</v>
      </c>
      <c r="C6284" s="16" t="s">
        <v>1840</v>
      </c>
      <c r="D6284" s="98" t="s">
        <v>1841</v>
      </c>
      <c r="E6284" s="99">
        <v>1</v>
      </c>
      <c r="F6284" s="100">
        <v>18750</v>
      </c>
      <c r="G6284" s="16" t="s">
        <v>220</v>
      </c>
      <c r="H6284" s="15"/>
    </row>
    <row r="6285" spans="1:8" ht="45" customHeight="1" x14ac:dyDescent="0.15">
      <c r="A6285" s="15" t="s">
        <v>14064</v>
      </c>
      <c r="B6285" s="16" t="s">
        <v>15110</v>
      </c>
      <c r="C6285" s="16" t="s">
        <v>1842</v>
      </c>
      <c r="D6285" s="98" t="s">
        <v>1477</v>
      </c>
      <c r="E6285" s="99">
        <v>2</v>
      </c>
      <c r="F6285" s="100">
        <v>18750</v>
      </c>
      <c r="G6285" s="16" t="s">
        <v>220</v>
      </c>
      <c r="H6285" s="15"/>
    </row>
    <row r="6286" spans="1:8" ht="45" customHeight="1" x14ac:dyDescent="0.15">
      <c r="A6286" s="15" t="s">
        <v>14064</v>
      </c>
      <c r="B6286" s="16" t="s">
        <v>15110</v>
      </c>
      <c r="C6286" s="16" t="s">
        <v>1843</v>
      </c>
      <c r="D6286" s="98" t="s">
        <v>1278</v>
      </c>
      <c r="E6286" s="99">
        <v>1</v>
      </c>
      <c r="F6286" s="100">
        <v>18750</v>
      </c>
      <c r="G6286" s="16" t="s">
        <v>220</v>
      </c>
      <c r="H6286" s="15"/>
    </row>
    <row r="6287" spans="1:8" ht="45" customHeight="1" x14ac:dyDescent="0.15">
      <c r="A6287" s="15" t="s">
        <v>14064</v>
      </c>
      <c r="B6287" s="16" t="s">
        <v>15110</v>
      </c>
      <c r="C6287" s="16" t="s">
        <v>1844</v>
      </c>
      <c r="D6287" s="98" t="s">
        <v>1745</v>
      </c>
      <c r="E6287" s="99">
        <v>1</v>
      </c>
      <c r="F6287" s="100">
        <v>18750</v>
      </c>
      <c r="G6287" s="16" t="s">
        <v>220</v>
      </c>
      <c r="H6287" s="15"/>
    </row>
    <row r="6288" spans="1:8" ht="45" customHeight="1" x14ac:dyDescent="0.15">
      <c r="A6288" s="15" t="s">
        <v>14064</v>
      </c>
      <c r="B6288" s="16" t="s">
        <v>15110</v>
      </c>
      <c r="C6288" s="16" t="s">
        <v>1845</v>
      </c>
      <c r="D6288" s="98" t="s">
        <v>1276</v>
      </c>
      <c r="E6288" s="99">
        <v>1</v>
      </c>
      <c r="F6288" s="100">
        <v>18750</v>
      </c>
      <c r="G6288" s="16" t="s">
        <v>220</v>
      </c>
      <c r="H6288" s="15"/>
    </row>
    <row r="6289" spans="1:8" ht="45" customHeight="1" x14ac:dyDescent="0.15">
      <c r="A6289" s="15" t="s">
        <v>14064</v>
      </c>
      <c r="B6289" s="16" t="s">
        <v>15110</v>
      </c>
      <c r="C6289" s="16" t="s">
        <v>1846</v>
      </c>
      <c r="D6289" s="98" t="s">
        <v>1301</v>
      </c>
      <c r="E6289" s="99">
        <v>6</v>
      </c>
      <c r="F6289" s="100">
        <v>18750</v>
      </c>
      <c r="G6289" s="16" t="s">
        <v>220</v>
      </c>
      <c r="H6289" s="15"/>
    </row>
    <row r="6290" spans="1:8" ht="45" customHeight="1" x14ac:dyDescent="0.15">
      <c r="A6290" s="15" t="s">
        <v>14064</v>
      </c>
      <c r="B6290" s="16" t="s">
        <v>15110</v>
      </c>
      <c r="C6290" s="16" t="s">
        <v>1847</v>
      </c>
      <c r="D6290" s="98" t="s">
        <v>1848</v>
      </c>
      <c r="E6290" s="99">
        <v>1</v>
      </c>
      <c r="F6290" s="100">
        <v>31250</v>
      </c>
      <c r="G6290" s="16" t="s">
        <v>220</v>
      </c>
      <c r="H6290" s="15"/>
    </row>
    <row r="6291" spans="1:8" ht="45" customHeight="1" x14ac:dyDescent="0.15">
      <c r="A6291" s="15" t="s">
        <v>14064</v>
      </c>
      <c r="B6291" s="16" t="s">
        <v>15110</v>
      </c>
      <c r="C6291" s="16" t="s">
        <v>1849</v>
      </c>
      <c r="D6291" s="98" t="s">
        <v>1850</v>
      </c>
      <c r="E6291" s="99">
        <v>9</v>
      </c>
      <c r="F6291" s="100">
        <v>18750</v>
      </c>
      <c r="G6291" s="16" t="s">
        <v>220</v>
      </c>
      <c r="H6291" s="15"/>
    </row>
    <row r="6292" spans="1:8" ht="45" customHeight="1" x14ac:dyDescent="0.15">
      <c r="A6292" s="15" t="s">
        <v>14064</v>
      </c>
      <c r="B6292" s="16" t="s">
        <v>15110</v>
      </c>
      <c r="C6292" s="16" t="s">
        <v>1851</v>
      </c>
      <c r="D6292" s="98" t="s">
        <v>1477</v>
      </c>
      <c r="E6292" s="99">
        <v>12</v>
      </c>
      <c r="F6292" s="100">
        <v>18750</v>
      </c>
      <c r="G6292" s="16" t="s">
        <v>220</v>
      </c>
      <c r="H6292" s="15"/>
    </row>
    <row r="6293" spans="1:8" ht="45" customHeight="1" x14ac:dyDescent="0.15">
      <c r="A6293" s="15" t="s">
        <v>14064</v>
      </c>
      <c r="B6293" s="16" t="s">
        <v>15110</v>
      </c>
      <c r="C6293" s="16" t="s">
        <v>1411</v>
      </c>
      <c r="D6293" s="98" t="s">
        <v>1301</v>
      </c>
      <c r="E6293" s="99">
        <v>4</v>
      </c>
      <c r="F6293" s="100">
        <v>18750</v>
      </c>
      <c r="G6293" s="16" t="s">
        <v>220</v>
      </c>
      <c r="H6293" s="15"/>
    </row>
    <row r="6294" spans="1:8" ht="45" customHeight="1" x14ac:dyDescent="0.15">
      <c r="A6294" s="15" t="s">
        <v>14064</v>
      </c>
      <c r="B6294" s="16" t="s">
        <v>15110</v>
      </c>
      <c r="C6294" s="16" t="s">
        <v>1852</v>
      </c>
      <c r="D6294" s="98" t="s">
        <v>1853</v>
      </c>
      <c r="E6294" s="99">
        <v>5</v>
      </c>
      <c r="F6294" s="100">
        <v>18750</v>
      </c>
      <c r="G6294" s="16" t="s">
        <v>220</v>
      </c>
      <c r="H6294" s="15"/>
    </row>
    <row r="6295" spans="1:8" ht="45" customHeight="1" x14ac:dyDescent="0.15">
      <c r="A6295" s="15" t="s">
        <v>14064</v>
      </c>
      <c r="B6295" s="16" t="s">
        <v>15110</v>
      </c>
      <c r="C6295" s="16" t="s">
        <v>1854</v>
      </c>
      <c r="D6295" s="98" t="s">
        <v>1855</v>
      </c>
      <c r="E6295" s="99">
        <v>4</v>
      </c>
      <c r="F6295" s="100">
        <v>18750</v>
      </c>
      <c r="G6295" s="16" t="s">
        <v>220</v>
      </c>
      <c r="H6295" s="15"/>
    </row>
    <row r="6296" spans="1:8" ht="45" customHeight="1" x14ac:dyDescent="0.15">
      <c r="A6296" s="15" t="s">
        <v>14064</v>
      </c>
      <c r="B6296" s="16" t="s">
        <v>15110</v>
      </c>
      <c r="C6296" s="16" t="s">
        <v>1856</v>
      </c>
      <c r="D6296" s="98" t="s">
        <v>1857</v>
      </c>
      <c r="E6296" s="99">
        <v>2</v>
      </c>
      <c r="F6296" s="100">
        <v>18750</v>
      </c>
      <c r="G6296" s="16" t="s">
        <v>220</v>
      </c>
      <c r="H6296" s="15"/>
    </row>
    <row r="6297" spans="1:8" ht="45" customHeight="1" x14ac:dyDescent="0.15">
      <c r="A6297" s="15" t="s">
        <v>14064</v>
      </c>
      <c r="B6297" s="16" t="s">
        <v>15110</v>
      </c>
      <c r="C6297" s="16" t="s">
        <v>1858</v>
      </c>
      <c r="D6297" s="98" t="s">
        <v>1711</v>
      </c>
      <c r="E6297" s="99">
        <v>7</v>
      </c>
      <c r="F6297" s="100">
        <v>18750</v>
      </c>
      <c r="G6297" s="16" t="s">
        <v>220</v>
      </c>
      <c r="H6297" s="15"/>
    </row>
    <row r="6298" spans="1:8" ht="45" customHeight="1" x14ac:dyDescent="0.15">
      <c r="A6298" s="15" t="s">
        <v>14064</v>
      </c>
      <c r="B6298" s="16" t="s">
        <v>15110</v>
      </c>
      <c r="C6298" s="16" t="s">
        <v>1859</v>
      </c>
      <c r="D6298" s="98" t="s">
        <v>1477</v>
      </c>
      <c r="E6298" s="99">
        <v>6</v>
      </c>
      <c r="F6298" s="100">
        <v>18750</v>
      </c>
      <c r="G6298" s="16" t="s">
        <v>220</v>
      </c>
      <c r="H6298" s="15"/>
    </row>
    <row r="6299" spans="1:8" ht="45" customHeight="1" x14ac:dyDescent="0.15">
      <c r="A6299" s="15" t="s">
        <v>14064</v>
      </c>
      <c r="B6299" s="16" t="s">
        <v>15110</v>
      </c>
      <c r="C6299" s="16" t="s">
        <v>1860</v>
      </c>
      <c r="D6299" s="98" t="s">
        <v>1301</v>
      </c>
      <c r="E6299" s="99">
        <v>1</v>
      </c>
      <c r="F6299" s="100">
        <v>18750</v>
      </c>
      <c r="G6299" s="16" t="s">
        <v>220</v>
      </c>
      <c r="H6299" s="15"/>
    </row>
    <row r="6300" spans="1:8" ht="45" customHeight="1" x14ac:dyDescent="0.15">
      <c r="A6300" s="15" t="s">
        <v>14064</v>
      </c>
      <c r="B6300" s="16" t="s">
        <v>15110</v>
      </c>
      <c r="C6300" s="16" t="s">
        <v>1861</v>
      </c>
      <c r="D6300" s="98" t="s">
        <v>1441</v>
      </c>
      <c r="E6300" s="99">
        <v>1</v>
      </c>
      <c r="F6300" s="100">
        <v>16250</v>
      </c>
      <c r="G6300" s="16" t="s">
        <v>220</v>
      </c>
      <c r="H6300" s="15"/>
    </row>
    <row r="6301" spans="1:8" ht="45" customHeight="1" x14ac:dyDescent="0.15">
      <c r="A6301" s="15" t="s">
        <v>14064</v>
      </c>
      <c r="B6301" s="16" t="s">
        <v>15110</v>
      </c>
      <c r="C6301" s="16" t="s">
        <v>1862</v>
      </c>
      <c r="D6301" s="98" t="s">
        <v>1863</v>
      </c>
      <c r="E6301" s="99">
        <v>1</v>
      </c>
      <c r="F6301" s="100">
        <v>16250</v>
      </c>
      <c r="G6301" s="16" t="s">
        <v>220</v>
      </c>
      <c r="H6301" s="15"/>
    </row>
    <row r="6302" spans="1:8" ht="45" customHeight="1" x14ac:dyDescent="0.15">
      <c r="A6302" s="15" t="s">
        <v>14064</v>
      </c>
      <c r="B6302" s="16" t="s">
        <v>15110</v>
      </c>
      <c r="C6302" s="16" t="s">
        <v>1864</v>
      </c>
      <c r="D6302" s="98" t="s">
        <v>1305</v>
      </c>
      <c r="E6302" s="99">
        <v>1</v>
      </c>
      <c r="F6302" s="100">
        <v>16250</v>
      </c>
      <c r="G6302" s="16" t="s">
        <v>220</v>
      </c>
      <c r="H6302" s="15"/>
    </row>
    <row r="6303" spans="1:8" ht="45" customHeight="1" x14ac:dyDescent="0.15">
      <c r="A6303" s="15" t="s">
        <v>14064</v>
      </c>
      <c r="B6303" s="16" t="s">
        <v>15110</v>
      </c>
      <c r="C6303" s="16" t="s">
        <v>1865</v>
      </c>
      <c r="D6303" s="98" t="s">
        <v>1866</v>
      </c>
      <c r="E6303" s="99">
        <v>2</v>
      </c>
      <c r="F6303" s="100">
        <v>16250</v>
      </c>
      <c r="G6303" s="16" t="s">
        <v>220</v>
      </c>
      <c r="H6303" s="15"/>
    </row>
    <row r="6304" spans="1:8" ht="45" customHeight="1" x14ac:dyDescent="0.15">
      <c r="A6304" s="15" t="s">
        <v>14064</v>
      </c>
      <c r="B6304" s="16" t="s">
        <v>15110</v>
      </c>
      <c r="C6304" s="16" t="s">
        <v>1867</v>
      </c>
      <c r="D6304" s="98" t="s">
        <v>1868</v>
      </c>
      <c r="E6304" s="99">
        <v>1</v>
      </c>
      <c r="F6304" s="100">
        <v>16250</v>
      </c>
      <c r="G6304" s="16" t="s">
        <v>220</v>
      </c>
      <c r="H6304" s="15"/>
    </row>
    <row r="6305" spans="1:8" ht="45" customHeight="1" x14ac:dyDescent="0.15">
      <c r="A6305" s="15" t="s">
        <v>14064</v>
      </c>
      <c r="B6305" s="16" t="s">
        <v>15110</v>
      </c>
      <c r="C6305" s="16" t="s">
        <v>1869</v>
      </c>
      <c r="D6305" s="98" t="s">
        <v>1280</v>
      </c>
      <c r="E6305" s="99">
        <v>6</v>
      </c>
      <c r="F6305" s="100">
        <v>31250</v>
      </c>
      <c r="G6305" s="16" t="s">
        <v>220</v>
      </c>
      <c r="H6305" s="15"/>
    </row>
    <row r="6306" spans="1:8" ht="45" customHeight="1" x14ac:dyDescent="0.15">
      <c r="A6306" s="15" t="s">
        <v>14064</v>
      </c>
      <c r="B6306" s="16" t="s">
        <v>15110</v>
      </c>
      <c r="C6306" s="16" t="s">
        <v>1870</v>
      </c>
      <c r="D6306" s="98" t="s">
        <v>1423</v>
      </c>
      <c r="E6306" s="99">
        <v>5</v>
      </c>
      <c r="F6306" s="100">
        <v>31250</v>
      </c>
      <c r="G6306" s="16" t="s">
        <v>220</v>
      </c>
      <c r="H6306" s="15"/>
    </row>
    <row r="6307" spans="1:8" ht="45" customHeight="1" x14ac:dyDescent="0.15">
      <c r="A6307" s="15" t="s">
        <v>14064</v>
      </c>
      <c r="B6307" s="16" t="s">
        <v>15110</v>
      </c>
      <c r="C6307" s="16" t="s">
        <v>1871</v>
      </c>
      <c r="D6307" s="98" t="s">
        <v>1419</v>
      </c>
      <c r="E6307" s="99">
        <v>5</v>
      </c>
      <c r="F6307" s="100">
        <v>31250</v>
      </c>
      <c r="G6307" s="16" t="s">
        <v>220</v>
      </c>
      <c r="H6307" s="15"/>
    </row>
    <row r="6308" spans="1:8" ht="45" customHeight="1" x14ac:dyDescent="0.15">
      <c r="A6308" s="15" t="s">
        <v>14064</v>
      </c>
      <c r="B6308" s="16" t="s">
        <v>15110</v>
      </c>
      <c r="C6308" s="16" t="s">
        <v>1872</v>
      </c>
      <c r="D6308" s="98" t="s">
        <v>1873</v>
      </c>
      <c r="E6308" s="99">
        <v>3</v>
      </c>
      <c r="F6308" s="100">
        <v>31250</v>
      </c>
      <c r="G6308" s="16" t="s">
        <v>220</v>
      </c>
      <c r="H6308" s="15"/>
    </row>
    <row r="6309" spans="1:8" ht="45" customHeight="1" x14ac:dyDescent="0.15">
      <c r="A6309" s="15" t="s">
        <v>14064</v>
      </c>
      <c r="B6309" s="16" t="s">
        <v>15110</v>
      </c>
      <c r="C6309" s="16" t="s">
        <v>1874</v>
      </c>
      <c r="D6309" s="98" t="s">
        <v>1875</v>
      </c>
      <c r="E6309" s="99">
        <v>8</v>
      </c>
      <c r="F6309" s="100">
        <v>37500</v>
      </c>
      <c r="G6309" s="16" t="s">
        <v>220</v>
      </c>
      <c r="H6309" s="15"/>
    </row>
    <row r="6310" spans="1:8" ht="45" customHeight="1" x14ac:dyDescent="0.15">
      <c r="A6310" s="15" t="s">
        <v>14064</v>
      </c>
      <c r="B6310" s="16" t="s">
        <v>15110</v>
      </c>
      <c r="C6310" s="16" t="s">
        <v>1876</v>
      </c>
      <c r="D6310" s="98" t="s">
        <v>1877</v>
      </c>
      <c r="E6310" s="99">
        <v>3</v>
      </c>
      <c r="F6310" s="100">
        <v>33750</v>
      </c>
      <c r="G6310" s="16" t="s">
        <v>220</v>
      </c>
      <c r="H6310" s="15"/>
    </row>
    <row r="6311" spans="1:8" ht="45" customHeight="1" x14ac:dyDescent="0.15">
      <c r="A6311" s="15" t="s">
        <v>14064</v>
      </c>
      <c r="B6311" s="16" t="s">
        <v>15110</v>
      </c>
      <c r="C6311" s="16" t="s">
        <v>1878</v>
      </c>
      <c r="D6311" s="98" t="s">
        <v>1875</v>
      </c>
      <c r="E6311" s="99">
        <v>6</v>
      </c>
      <c r="F6311" s="100">
        <v>37500</v>
      </c>
      <c r="G6311" s="16" t="s">
        <v>220</v>
      </c>
      <c r="H6311" s="15"/>
    </row>
    <row r="6312" spans="1:8" ht="45" customHeight="1" x14ac:dyDescent="0.15">
      <c r="A6312" s="15" t="s">
        <v>14064</v>
      </c>
      <c r="B6312" s="16" t="s">
        <v>15110</v>
      </c>
      <c r="C6312" s="16" t="s">
        <v>1412</v>
      </c>
      <c r="D6312" s="98" t="s">
        <v>1322</v>
      </c>
      <c r="E6312" s="99">
        <v>5</v>
      </c>
      <c r="F6312" s="100">
        <v>33750</v>
      </c>
      <c r="G6312" s="16" t="s">
        <v>220</v>
      </c>
      <c r="H6312" s="15"/>
    </row>
    <row r="6313" spans="1:8" ht="45" customHeight="1" x14ac:dyDescent="0.15">
      <c r="A6313" s="15" t="s">
        <v>14064</v>
      </c>
      <c r="B6313" s="16" t="s">
        <v>15110</v>
      </c>
      <c r="C6313" s="16" t="s">
        <v>1413</v>
      </c>
      <c r="D6313" s="98" t="s">
        <v>1414</v>
      </c>
      <c r="E6313" s="99">
        <v>2</v>
      </c>
      <c r="F6313" s="100">
        <v>33750</v>
      </c>
      <c r="G6313" s="16" t="s">
        <v>220</v>
      </c>
      <c r="H6313" s="15"/>
    </row>
    <row r="6314" spans="1:8" ht="45" customHeight="1" x14ac:dyDescent="0.15">
      <c r="A6314" s="15" t="s">
        <v>14064</v>
      </c>
      <c r="B6314" s="16" t="s">
        <v>15110</v>
      </c>
      <c r="C6314" s="16" t="s">
        <v>1415</v>
      </c>
      <c r="D6314" s="98" t="s">
        <v>1416</v>
      </c>
      <c r="E6314" s="99">
        <v>1</v>
      </c>
      <c r="F6314" s="100">
        <v>33750</v>
      </c>
      <c r="G6314" s="16" t="s">
        <v>220</v>
      </c>
      <c r="H6314" s="15"/>
    </row>
    <row r="6315" spans="1:8" ht="45" customHeight="1" x14ac:dyDescent="0.15">
      <c r="A6315" s="15" t="s">
        <v>14064</v>
      </c>
      <c r="B6315" s="16" t="s">
        <v>15110</v>
      </c>
      <c r="C6315" s="16" t="s">
        <v>1417</v>
      </c>
      <c r="D6315" s="98" t="s">
        <v>1400</v>
      </c>
      <c r="E6315" s="99">
        <v>1</v>
      </c>
      <c r="F6315" s="100">
        <v>98750</v>
      </c>
      <c r="G6315" s="16" t="s">
        <v>220</v>
      </c>
      <c r="H6315" s="15"/>
    </row>
    <row r="6316" spans="1:8" ht="45" customHeight="1" x14ac:dyDescent="0.15">
      <c r="A6316" s="15" t="s">
        <v>14064</v>
      </c>
      <c r="B6316" s="16" t="s">
        <v>15110</v>
      </c>
      <c r="C6316" s="16" t="s">
        <v>1879</v>
      </c>
      <c r="D6316" s="98" t="s">
        <v>1477</v>
      </c>
      <c r="E6316" s="99">
        <v>1</v>
      </c>
      <c r="F6316" s="100">
        <v>18750</v>
      </c>
      <c r="G6316" s="16" t="s">
        <v>220</v>
      </c>
      <c r="H6316" s="15"/>
    </row>
    <row r="6317" spans="1:8" ht="45" customHeight="1" x14ac:dyDescent="0.15">
      <c r="A6317" s="15" t="s">
        <v>14064</v>
      </c>
      <c r="B6317" s="16" t="s">
        <v>15110</v>
      </c>
      <c r="C6317" s="16" t="s">
        <v>1503</v>
      </c>
      <c r="D6317" s="98" t="s">
        <v>1504</v>
      </c>
      <c r="E6317" s="99">
        <v>1</v>
      </c>
      <c r="F6317" s="100">
        <v>53100</v>
      </c>
      <c r="G6317" s="16" t="s">
        <v>220</v>
      </c>
      <c r="H6317" s="15"/>
    </row>
    <row r="6318" spans="1:8" ht="45" customHeight="1" x14ac:dyDescent="0.15">
      <c r="A6318" s="15" t="s">
        <v>14064</v>
      </c>
      <c r="B6318" s="16" t="s">
        <v>15110</v>
      </c>
      <c r="C6318" s="16" t="s">
        <v>1521</v>
      </c>
      <c r="D6318" s="98" t="s">
        <v>1522</v>
      </c>
      <c r="E6318" s="99">
        <v>1</v>
      </c>
      <c r="F6318" s="100">
        <v>85500</v>
      </c>
      <c r="G6318" s="16" t="s">
        <v>220</v>
      </c>
      <c r="H6318" s="15"/>
    </row>
    <row r="6319" spans="1:8" ht="45" customHeight="1" x14ac:dyDescent="0.15">
      <c r="A6319" s="15" t="s">
        <v>14064</v>
      </c>
      <c r="B6319" s="16" t="s">
        <v>15110</v>
      </c>
      <c r="C6319" s="16" t="s">
        <v>1523</v>
      </c>
      <c r="D6319" s="98" t="s">
        <v>1524</v>
      </c>
      <c r="E6319" s="99">
        <v>1</v>
      </c>
      <c r="F6319" s="100">
        <v>85500</v>
      </c>
      <c r="G6319" s="16" t="s">
        <v>220</v>
      </c>
      <c r="H6319" s="15"/>
    </row>
    <row r="6320" spans="1:8" ht="45" customHeight="1" x14ac:dyDescent="0.15">
      <c r="A6320" s="15" t="s">
        <v>14064</v>
      </c>
      <c r="B6320" s="16" t="s">
        <v>15110</v>
      </c>
      <c r="C6320" s="16" t="s">
        <v>1902</v>
      </c>
      <c r="D6320" s="98" t="s">
        <v>1481</v>
      </c>
      <c r="E6320" s="99">
        <v>1</v>
      </c>
      <c r="F6320" s="100">
        <v>15000</v>
      </c>
      <c r="G6320" s="16" t="s">
        <v>220</v>
      </c>
      <c r="H6320" s="15"/>
    </row>
    <row r="6321" spans="1:8" ht="45" customHeight="1" x14ac:dyDescent="0.15">
      <c r="A6321" s="15" t="s">
        <v>14064</v>
      </c>
      <c r="B6321" s="16" t="s">
        <v>15110</v>
      </c>
      <c r="C6321" s="16" t="s">
        <v>1525</v>
      </c>
      <c r="D6321" s="98" t="s">
        <v>1526</v>
      </c>
      <c r="E6321" s="99">
        <v>1</v>
      </c>
      <c r="F6321" s="100">
        <v>45000</v>
      </c>
      <c r="G6321" s="16" t="s">
        <v>220</v>
      </c>
      <c r="H6321" s="15"/>
    </row>
    <row r="6322" spans="1:8" ht="45" customHeight="1" x14ac:dyDescent="0.15">
      <c r="A6322" s="15" t="s">
        <v>14064</v>
      </c>
      <c r="B6322" s="16" t="s">
        <v>15110</v>
      </c>
      <c r="C6322" s="16" t="s">
        <v>1290</v>
      </c>
      <c r="D6322" s="98" t="s">
        <v>1291</v>
      </c>
      <c r="E6322" s="99">
        <v>1</v>
      </c>
      <c r="F6322" s="100">
        <v>43750</v>
      </c>
      <c r="G6322" s="16" t="s">
        <v>220</v>
      </c>
      <c r="H6322" s="15"/>
    </row>
    <row r="6323" spans="1:8" ht="45" customHeight="1" x14ac:dyDescent="0.15">
      <c r="A6323" s="15" t="s">
        <v>14064</v>
      </c>
      <c r="B6323" s="16" t="s">
        <v>15110</v>
      </c>
      <c r="C6323" s="16" t="s">
        <v>1551</v>
      </c>
      <c r="D6323" s="98" t="s">
        <v>1552</v>
      </c>
      <c r="E6323" s="99">
        <v>3</v>
      </c>
      <c r="F6323" s="100">
        <v>35100</v>
      </c>
      <c r="G6323" s="16" t="s">
        <v>220</v>
      </c>
      <c r="H6323" s="15"/>
    </row>
    <row r="6324" spans="1:8" ht="45" customHeight="1" x14ac:dyDescent="0.15">
      <c r="A6324" s="15" t="s">
        <v>14064</v>
      </c>
      <c r="B6324" s="16" t="s">
        <v>15110</v>
      </c>
      <c r="C6324" s="16" t="s">
        <v>1566</v>
      </c>
      <c r="D6324" s="98" t="s">
        <v>1301</v>
      </c>
      <c r="E6324" s="99">
        <v>1</v>
      </c>
      <c r="F6324" s="100">
        <v>13500</v>
      </c>
      <c r="G6324" s="16" t="s">
        <v>220</v>
      </c>
      <c r="H6324" s="15"/>
    </row>
    <row r="6325" spans="1:8" ht="45" customHeight="1" x14ac:dyDescent="0.15">
      <c r="A6325" s="15" t="s">
        <v>14064</v>
      </c>
      <c r="B6325" s="16" t="s">
        <v>15110</v>
      </c>
      <c r="C6325" s="16" t="s">
        <v>1570</v>
      </c>
      <c r="D6325" s="98" t="s">
        <v>1571</v>
      </c>
      <c r="E6325" s="99">
        <v>7</v>
      </c>
      <c r="F6325" s="100">
        <v>89100</v>
      </c>
      <c r="G6325" s="16" t="s">
        <v>220</v>
      </c>
      <c r="H6325" s="15"/>
    </row>
    <row r="6326" spans="1:8" ht="45" customHeight="1" x14ac:dyDescent="0.15">
      <c r="A6326" s="15" t="s">
        <v>14064</v>
      </c>
      <c r="B6326" s="16" t="s">
        <v>15110</v>
      </c>
      <c r="C6326" s="16" t="s">
        <v>1576</v>
      </c>
      <c r="D6326" s="98" t="s">
        <v>1577</v>
      </c>
      <c r="E6326" s="99">
        <v>4</v>
      </c>
      <c r="F6326" s="100">
        <v>135000</v>
      </c>
      <c r="G6326" s="16" t="s">
        <v>220</v>
      </c>
      <c r="H6326" s="15"/>
    </row>
    <row r="6327" spans="1:8" ht="45" customHeight="1" x14ac:dyDescent="0.15">
      <c r="A6327" s="15" t="s">
        <v>14064</v>
      </c>
      <c r="B6327" s="16" t="s">
        <v>15110</v>
      </c>
      <c r="C6327" s="16" t="s">
        <v>1587</v>
      </c>
      <c r="D6327" s="98" t="s">
        <v>1588</v>
      </c>
      <c r="E6327" s="99">
        <v>9</v>
      </c>
      <c r="F6327" s="100">
        <v>36000</v>
      </c>
      <c r="G6327" s="16" t="s">
        <v>220</v>
      </c>
      <c r="H6327" s="15"/>
    </row>
    <row r="6328" spans="1:8" ht="45" customHeight="1" x14ac:dyDescent="0.15">
      <c r="A6328" s="15" t="s">
        <v>14064</v>
      </c>
      <c r="B6328" s="16" t="s">
        <v>15110</v>
      </c>
      <c r="C6328" s="16" t="s">
        <v>1589</v>
      </c>
      <c r="D6328" s="98" t="s">
        <v>1590</v>
      </c>
      <c r="E6328" s="99">
        <v>13</v>
      </c>
      <c r="F6328" s="100">
        <v>36000</v>
      </c>
      <c r="G6328" s="16" t="s">
        <v>220</v>
      </c>
      <c r="H6328" s="15"/>
    </row>
    <row r="6329" spans="1:8" ht="45" customHeight="1" x14ac:dyDescent="0.15">
      <c r="A6329" s="15" t="s">
        <v>14064</v>
      </c>
      <c r="B6329" s="16" t="s">
        <v>15110</v>
      </c>
      <c r="C6329" s="16" t="s">
        <v>1591</v>
      </c>
      <c r="D6329" s="98" t="s">
        <v>1592</v>
      </c>
      <c r="E6329" s="99">
        <v>1</v>
      </c>
      <c r="F6329" s="100">
        <v>36000</v>
      </c>
      <c r="G6329" s="16" t="s">
        <v>220</v>
      </c>
      <c r="H6329" s="15"/>
    </row>
    <row r="6330" spans="1:8" ht="45" customHeight="1" x14ac:dyDescent="0.15">
      <c r="A6330" s="15" t="s">
        <v>14064</v>
      </c>
      <c r="B6330" s="16" t="s">
        <v>15110</v>
      </c>
      <c r="C6330" s="16" t="s">
        <v>1595</v>
      </c>
      <c r="D6330" s="98" t="s">
        <v>1596</v>
      </c>
      <c r="E6330" s="99">
        <v>33</v>
      </c>
      <c r="F6330" s="100">
        <v>36000</v>
      </c>
      <c r="G6330" s="16" t="s">
        <v>220</v>
      </c>
      <c r="H6330" s="15"/>
    </row>
    <row r="6331" spans="1:8" ht="45" customHeight="1" x14ac:dyDescent="0.15">
      <c r="A6331" s="15" t="s">
        <v>14064</v>
      </c>
      <c r="B6331" s="16" t="s">
        <v>15110</v>
      </c>
      <c r="C6331" s="16" t="s">
        <v>1597</v>
      </c>
      <c r="D6331" s="98" t="s">
        <v>1598</v>
      </c>
      <c r="E6331" s="99">
        <v>5</v>
      </c>
      <c r="F6331" s="100">
        <v>36000</v>
      </c>
      <c r="G6331" s="16" t="s">
        <v>220</v>
      </c>
      <c r="H6331" s="15"/>
    </row>
    <row r="6332" spans="1:8" ht="45" customHeight="1" x14ac:dyDescent="0.15">
      <c r="A6332" s="15" t="s">
        <v>14064</v>
      </c>
      <c r="B6332" s="16" t="s">
        <v>15110</v>
      </c>
      <c r="C6332" s="16" t="s">
        <v>1603</v>
      </c>
      <c r="D6332" s="98" t="s">
        <v>1604</v>
      </c>
      <c r="E6332" s="99">
        <v>13</v>
      </c>
      <c r="F6332" s="100">
        <v>36000</v>
      </c>
      <c r="G6332" s="16" t="s">
        <v>220</v>
      </c>
      <c r="H6332" s="15"/>
    </row>
    <row r="6333" spans="1:8" ht="45" customHeight="1" x14ac:dyDescent="0.15">
      <c r="A6333" s="15" t="s">
        <v>14064</v>
      </c>
      <c r="B6333" s="16" t="s">
        <v>15110</v>
      </c>
      <c r="C6333" s="16" t="s">
        <v>1605</v>
      </c>
      <c r="D6333" s="98" t="s">
        <v>1606</v>
      </c>
      <c r="E6333" s="99">
        <v>5</v>
      </c>
      <c r="F6333" s="100">
        <v>36000</v>
      </c>
      <c r="G6333" s="16" t="s">
        <v>220</v>
      </c>
      <c r="H6333" s="15"/>
    </row>
    <row r="6334" spans="1:8" ht="45" customHeight="1" x14ac:dyDescent="0.15">
      <c r="A6334" s="15" t="s">
        <v>14064</v>
      </c>
      <c r="B6334" s="16" t="s">
        <v>15110</v>
      </c>
      <c r="C6334" s="16" t="s">
        <v>1609</v>
      </c>
      <c r="D6334" s="98" t="s">
        <v>1610</v>
      </c>
      <c r="E6334" s="99">
        <v>4</v>
      </c>
      <c r="F6334" s="100">
        <v>31500</v>
      </c>
      <c r="G6334" s="16" t="s">
        <v>220</v>
      </c>
      <c r="H6334" s="15"/>
    </row>
    <row r="6335" spans="1:8" ht="45" customHeight="1" x14ac:dyDescent="0.15">
      <c r="A6335" s="15" t="s">
        <v>14064</v>
      </c>
      <c r="B6335" s="16" t="s">
        <v>15110</v>
      </c>
      <c r="C6335" s="16" t="s">
        <v>1611</v>
      </c>
      <c r="D6335" s="98" t="s">
        <v>1612</v>
      </c>
      <c r="E6335" s="99">
        <v>14</v>
      </c>
      <c r="F6335" s="100">
        <v>36000</v>
      </c>
      <c r="G6335" s="16" t="s">
        <v>220</v>
      </c>
      <c r="H6335" s="15"/>
    </row>
    <row r="6336" spans="1:8" ht="45" customHeight="1" x14ac:dyDescent="0.15">
      <c r="A6336" s="15" t="s">
        <v>14064</v>
      </c>
      <c r="B6336" s="16" t="s">
        <v>15110</v>
      </c>
      <c r="C6336" s="16" t="s">
        <v>1613</v>
      </c>
      <c r="D6336" s="98" t="s">
        <v>1614</v>
      </c>
      <c r="E6336" s="99">
        <v>5</v>
      </c>
      <c r="F6336" s="100">
        <v>36000</v>
      </c>
      <c r="G6336" s="16" t="s">
        <v>220</v>
      </c>
      <c r="H6336" s="15"/>
    </row>
    <row r="6337" spans="1:8" ht="45" customHeight="1" x14ac:dyDescent="0.15">
      <c r="A6337" s="15" t="s">
        <v>14064</v>
      </c>
      <c r="B6337" s="16" t="s">
        <v>15110</v>
      </c>
      <c r="C6337" s="16" t="s">
        <v>1617</v>
      </c>
      <c r="D6337" s="98" t="s">
        <v>1618</v>
      </c>
      <c r="E6337" s="99">
        <v>17</v>
      </c>
      <c r="F6337" s="100">
        <v>36000</v>
      </c>
      <c r="G6337" s="16" t="s">
        <v>220</v>
      </c>
      <c r="H6337" s="15"/>
    </row>
    <row r="6338" spans="1:8" ht="45" customHeight="1" x14ac:dyDescent="0.15">
      <c r="A6338" s="15" t="s">
        <v>14064</v>
      </c>
      <c r="B6338" s="16" t="s">
        <v>15110</v>
      </c>
      <c r="C6338" s="16" t="s">
        <v>1619</v>
      </c>
      <c r="D6338" s="98" t="s">
        <v>1620</v>
      </c>
      <c r="E6338" s="99">
        <v>13</v>
      </c>
      <c r="F6338" s="100">
        <v>36000</v>
      </c>
      <c r="G6338" s="16" t="s">
        <v>220</v>
      </c>
      <c r="H6338" s="15"/>
    </row>
    <row r="6339" spans="1:8" ht="45" customHeight="1" x14ac:dyDescent="0.15">
      <c r="A6339" s="15" t="s">
        <v>14064</v>
      </c>
      <c r="B6339" s="16" t="s">
        <v>15110</v>
      </c>
      <c r="C6339" s="16" t="s">
        <v>1629</v>
      </c>
      <c r="D6339" s="98" t="s">
        <v>1630</v>
      </c>
      <c r="E6339" s="99">
        <v>2</v>
      </c>
      <c r="F6339" s="100">
        <v>33300</v>
      </c>
      <c r="G6339" s="16" t="s">
        <v>220</v>
      </c>
      <c r="H6339" s="15"/>
    </row>
    <row r="6340" spans="1:8" ht="45" customHeight="1" x14ac:dyDescent="0.15">
      <c r="A6340" s="15" t="s">
        <v>14064</v>
      </c>
      <c r="B6340" s="16" t="s">
        <v>15110</v>
      </c>
      <c r="C6340" s="16" t="s">
        <v>1631</v>
      </c>
      <c r="D6340" s="98" t="s">
        <v>1632</v>
      </c>
      <c r="E6340" s="99">
        <v>2</v>
      </c>
      <c r="F6340" s="100">
        <v>35100</v>
      </c>
      <c r="G6340" s="16" t="s">
        <v>220</v>
      </c>
      <c r="H6340" s="15"/>
    </row>
    <row r="6341" spans="1:8" ht="45" customHeight="1" x14ac:dyDescent="0.15">
      <c r="A6341" s="15" t="s">
        <v>14064</v>
      </c>
      <c r="B6341" s="16" t="s">
        <v>15110</v>
      </c>
      <c r="C6341" s="16" t="s">
        <v>1633</v>
      </c>
      <c r="D6341" s="98" t="s">
        <v>1634</v>
      </c>
      <c r="E6341" s="99">
        <v>2</v>
      </c>
      <c r="F6341" s="100">
        <v>35100</v>
      </c>
      <c r="G6341" s="16" t="s">
        <v>220</v>
      </c>
      <c r="H6341" s="15"/>
    </row>
    <row r="6342" spans="1:8" ht="45" customHeight="1" x14ac:dyDescent="0.15">
      <c r="A6342" s="15" t="s">
        <v>14064</v>
      </c>
      <c r="B6342" s="16" t="s">
        <v>15110</v>
      </c>
      <c r="C6342" s="16" t="s">
        <v>1635</v>
      </c>
      <c r="D6342" s="98" t="s">
        <v>1636</v>
      </c>
      <c r="E6342" s="99">
        <v>5</v>
      </c>
      <c r="F6342" s="100">
        <v>49500</v>
      </c>
      <c r="G6342" s="16" t="s">
        <v>220</v>
      </c>
      <c r="H6342" s="15"/>
    </row>
    <row r="6343" spans="1:8" ht="45" customHeight="1" x14ac:dyDescent="0.15">
      <c r="A6343" s="15" t="s">
        <v>14064</v>
      </c>
      <c r="B6343" s="16" t="s">
        <v>15110</v>
      </c>
      <c r="C6343" s="16" t="s">
        <v>1639</v>
      </c>
      <c r="D6343" s="98" t="s">
        <v>1640</v>
      </c>
      <c r="E6343" s="99">
        <v>5</v>
      </c>
      <c r="F6343" s="100">
        <v>36000</v>
      </c>
      <c r="G6343" s="16" t="s">
        <v>220</v>
      </c>
      <c r="H6343" s="15"/>
    </row>
    <row r="6344" spans="1:8" ht="45" customHeight="1" x14ac:dyDescent="0.15">
      <c r="A6344" s="15" t="s">
        <v>14064</v>
      </c>
      <c r="B6344" s="16" t="s">
        <v>15110</v>
      </c>
      <c r="C6344" s="16" t="s">
        <v>1641</v>
      </c>
      <c r="D6344" s="98" t="s">
        <v>1642</v>
      </c>
      <c r="E6344" s="99">
        <v>5</v>
      </c>
      <c r="F6344" s="100">
        <v>36000</v>
      </c>
      <c r="G6344" s="16" t="s">
        <v>220</v>
      </c>
      <c r="H6344" s="15"/>
    </row>
    <row r="6345" spans="1:8" ht="45" customHeight="1" x14ac:dyDescent="0.15">
      <c r="A6345" s="15" t="s">
        <v>14064</v>
      </c>
      <c r="B6345" s="16" t="s">
        <v>15110</v>
      </c>
      <c r="C6345" s="16" t="s">
        <v>1643</v>
      </c>
      <c r="D6345" s="98" t="s">
        <v>1638</v>
      </c>
      <c r="E6345" s="99">
        <v>1</v>
      </c>
      <c r="F6345" s="100">
        <v>36000</v>
      </c>
      <c r="G6345" s="16" t="s">
        <v>220</v>
      </c>
      <c r="H6345" s="15"/>
    </row>
    <row r="6346" spans="1:8" ht="45" customHeight="1" x14ac:dyDescent="0.15">
      <c r="A6346" s="15" t="s">
        <v>14064</v>
      </c>
      <c r="B6346" s="16" t="s">
        <v>15110</v>
      </c>
      <c r="C6346" s="16" t="s">
        <v>1644</v>
      </c>
      <c r="D6346" s="98" t="s">
        <v>1640</v>
      </c>
      <c r="E6346" s="99">
        <v>1</v>
      </c>
      <c r="F6346" s="100">
        <v>36000</v>
      </c>
      <c r="G6346" s="16" t="s">
        <v>220</v>
      </c>
      <c r="H6346" s="15"/>
    </row>
    <row r="6347" spans="1:8" ht="45" customHeight="1" x14ac:dyDescent="0.15">
      <c r="A6347" s="15" t="s">
        <v>14064</v>
      </c>
      <c r="B6347" s="16" t="s">
        <v>15110</v>
      </c>
      <c r="C6347" s="16" t="s">
        <v>1647</v>
      </c>
      <c r="D6347" s="98" t="s">
        <v>1648</v>
      </c>
      <c r="E6347" s="99">
        <v>13</v>
      </c>
      <c r="F6347" s="100">
        <v>36000</v>
      </c>
      <c r="G6347" s="16" t="s">
        <v>220</v>
      </c>
      <c r="H6347" s="15"/>
    </row>
    <row r="6348" spans="1:8" ht="45" customHeight="1" x14ac:dyDescent="0.15">
      <c r="A6348" s="15" t="s">
        <v>14064</v>
      </c>
      <c r="B6348" s="16" t="s">
        <v>15110</v>
      </c>
      <c r="C6348" s="16" t="s">
        <v>1649</v>
      </c>
      <c r="D6348" s="98" t="s">
        <v>1650</v>
      </c>
      <c r="E6348" s="99">
        <v>4</v>
      </c>
      <c r="F6348" s="100">
        <v>36000</v>
      </c>
      <c r="G6348" s="16" t="s">
        <v>220</v>
      </c>
      <c r="H6348" s="15"/>
    </row>
    <row r="6349" spans="1:8" ht="45" customHeight="1" x14ac:dyDescent="0.15">
      <c r="A6349" s="15" t="s">
        <v>14064</v>
      </c>
      <c r="B6349" s="16" t="s">
        <v>15110</v>
      </c>
      <c r="C6349" s="16" t="s">
        <v>1652</v>
      </c>
      <c r="D6349" s="98" t="s">
        <v>1604</v>
      </c>
      <c r="E6349" s="99">
        <v>1</v>
      </c>
      <c r="F6349" s="100">
        <v>31500</v>
      </c>
      <c r="G6349" s="16" t="s">
        <v>220</v>
      </c>
      <c r="H6349" s="15"/>
    </row>
    <row r="6350" spans="1:8" ht="45" customHeight="1" x14ac:dyDescent="0.15">
      <c r="A6350" s="15" t="s">
        <v>14064</v>
      </c>
      <c r="B6350" s="16" t="s">
        <v>15110</v>
      </c>
      <c r="C6350" s="16" t="s">
        <v>1653</v>
      </c>
      <c r="D6350" s="98" t="s">
        <v>1654</v>
      </c>
      <c r="E6350" s="99">
        <v>8</v>
      </c>
      <c r="F6350" s="100">
        <v>36000</v>
      </c>
      <c r="G6350" s="16" t="s">
        <v>220</v>
      </c>
      <c r="H6350" s="15"/>
    </row>
    <row r="6351" spans="1:8" ht="45" customHeight="1" x14ac:dyDescent="0.15">
      <c r="A6351" s="15" t="s">
        <v>14064</v>
      </c>
      <c r="B6351" s="16" t="s">
        <v>15110</v>
      </c>
      <c r="C6351" s="16" t="s">
        <v>1655</v>
      </c>
      <c r="D6351" s="98" t="s">
        <v>1656</v>
      </c>
      <c r="E6351" s="99">
        <v>10</v>
      </c>
      <c r="F6351" s="100">
        <v>36000</v>
      </c>
      <c r="G6351" s="16" t="s">
        <v>220</v>
      </c>
      <c r="H6351" s="15"/>
    </row>
    <row r="6352" spans="1:8" ht="45" customHeight="1" x14ac:dyDescent="0.15">
      <c r="A6352" s="15" t="s">
        <v>14064</v>
      </c>
      <c r="B6352" s="16" t="s">
        <v>15110</v>
      </c>
      <c r="C6352" s="16" t="s">
        <v>1657</v>
      </c>
      <c r="D6352" s="98" t="s">
        <v>1658</v>
      </c>
      <c r="E6352" s="99">
        <v>4</v>
      </c>
      <c r="F6352" s="100">
        <v>36000</v>
      </c>
      <c r="G6352" s="16" t="s">
        <v>220</v>
      </c>
      <c r="H6352" s="15"/>
    </row>
    <row r="6353" spans="1:8" ht="45" customHeight="1" x14ac:dyDescent="0.15">
      <c r="A6353" s="15" t="s">
        <v>14064</v>
      </c>
      <c r="B6353" s="16" t="s">
        <v>15110</v>
      </c>
      <c r="C6353" s="16" t="s">
        <v>1661</v>
      </c>
      <c r="D6353" s="98" t="s">
        <v>1662</v>
      </c>
      <c r="E6353" s="99">
        <v>18</v>
      </c>
      <c r="F6353" s="100">
        <v>36000</v>
      </c>
      <c r="G6353" s="16" t="s">
        <v>220</v>
      </c>
      <c r="H6353" s="15"/>
    </row>
    <row r="6354" spans="1:8" ht="45" customHeight="1" x14ac:dyDescent="0.15">
      <c r="A6354" s="15" t="s">
        <v>14064</v>
      </c>
      <c r="B6354" s="16" t="s">
        <v>15110</v>
      </c>
      <c r="C6354" s="16" t="s">
        <v>1663</v>
      </c>
      <c r="D6354" s="98" t="s">
        <v>1664</v>
      </c>
      <c r="E6354" s="99">
        <v>1</v>
      </c>
      <c r="F6354" s="100">
        <v>36000</v>
      </c>
      <c r="G6354" s="16" t="s">
        <v>220</v>
      </c>
      <c r="H6354" s="15"/>
    </row>
    <row r="6355" spans="1:8" ht="45" customHeight="1" x14ac:dyDescent="0.15">
      <c r="A6355" s="15" t="s">
        <v>14064</v>
      </c>
      <c r="B6355" s="16" t="s">
        <v>15110</v>
      </c>
      <c r="C6355" s="16" t="s">
        <v>1667</v>
      </c>
      <c r="D6355" s="98" t="s">
        <v>1668</v>
      </c>
      <c r="E6355" s="99">
        <v>20</v>
      </c>
      <c r="F6355" s="100">
        <v>36000</v>
      </c>
      <c r="G6355" s="16" t="s">
        <v>220</v>
      </c>
      <c r="H6355" s="15"/>
    </row>
    <row r="6356" spans="1:8" ht="45" customHeight="1" x14ac:dyDescent="0.15">
      <c r="A6356" s="15" t="s">
        <v>14064</v>
      </c>
      <c r="B6356" s="16" t="s">
        <v>15110</v>
      </c>
      <c r="C6356" s="16" t="s">
        <v>1669</v>
      </c>
      <c r="D6356" s="98" t="s">
        <v>1670</v>
      </c>
      <c r="E6356" s="99">
        <v>1</v>
      </c>
      <c r="F6356" s="100">
        <v>36000</v>
      </c>
      <c r="G6356" s="16" t="s">
        <v>220</v>
      </c>
      <c r="H6356" s="15"/>
    </row>
    <row r="6357" spans="1:8" ht="45" customHeight="1" x14ac:dyDescent="0.15">
      <c r="A6357" s="15" t="s">
        <v>14064</v>
      </c>
      <c r="B6357" s="16" t="s">
        <v>15110</v>
      </c>
      <c r="C6357" s="16" t="s">
        <v>1671</v>
      </c>
      <c r="D6357" s="98" t="s">
        <v>1672</v>
      </c>
      <c r="E6357" s="99">
        <v>21</v>
      </c>
      <c r="F6357" s="100">
        <v>36000</v>
      </c>
      <c r="G6357" s="16" t="s">
        <v>220</v>
      </c>
      <c r="H6357" s="15"/>
    </row>
    <row r="6358" spans="1:8" ht="45" customHeight="1" x14ac:dyDescent="0.15">
      <c r="A6358" s="15" t="s">
        <v>14064</v>
      </c>
      <c r="B6358" s="16" t="s">
        <v>15110</v>
      </c>
      <c r="C6358" s="16" t="s">
        <v>1673</v>
      </c>
      <c r="D6358" s="98" t="s">
        <v>1674</v>
      </c>
      <c r="E6358" s="99">
        <v>11</v>
      </c>
      <c r="F6358" s="100">
        <v>36000</v>
      </c>
      <c r="G6358" s="16" t="s">
        <v>220</v>
      </c>
      <c r="H6358" s="15"/>
    </row>
    <row r="6359" spans="1:8" ht="45" customHeight="1" x14ac:dyDescent="0.15">
      <c r="A6359" s="15" t="s">
        <v>14064</v>
      </c>
      <c r="B6359" s="16" t="s">
        <v>15110</v>
      </c>
      <c r="C6359" s="16" t="s">
        <v>1675</v>
      </c>
      <c r="D6359" s="98" t="s">
        <v>1676</v>
      </c>
      <c r="E6359" s="99">
        <v>13</v>
      </c>
      <c r="F6359" s="100">
        <v>36000</v>
      </c>
      <c r="G6359" s="16" t="s">
        <v>220</v>
      </c>
      <c r="H6359" s="15"/>
    </row>
    <row r="6360" spans="1:8" ht="45" customHeight="1" x14ac:dyDescent="0.15">
      <c r="A6360" s="15" t="s">
        <v>14064</v>
      </c>
      <c r="B6360" s="16" t="s">
        <v>15110</v>
      </c>
      <c r="C6360" s="16" t="s">
        <v>1677</v>
      </c>
      <c r="D6360" s="98" t="s">
        <v>1678</v>
      </c>
      <c r="E6360" s="99">
        <v>16</v>
      </c>
      <c r="F6360" s="100">
        <v>36000</v>
      </c>
      <c r="G6360" s="16" t="s">
        <v>220</v>
      </c>
      <c r="H6360" s="15"/>
    </row>
    <row r="6361" spans="1:8" ht="45" customHeight="1" x14ac:dyDescent="0.15">
      <c r="A6361" s="15" t="s">
        <v>14064</v>
      </c>
      <c r="B6361" s="16" t="s">
        <v>15110</v>
      </c>
      <c r="C6361" s="16" t="s">
        <v>1679</v>
      </c>
      <c r="D6361" s="98" t="s">
        <v>1680</v>
      </c>
      <c r="E6361" s="99">
        <v>13</v>
      </c>
      <c r="F6361" s="100">
        <v>36000</v>
      </c>
      <c r="G6361" s="16" t="s">
        <v>220</v>
      </c>
      <c r="H6361" s="15"/>
    </row>
    <row r="6362" spans="1:8" ht="45" customHeight="1" x14ac:dyDescent="0.15">
      <c r="A6362" s="15" t="s">
        <v>14064</v>
      </c>
      <c r="B6362" s="16" t="s">
        <v>15110</v>
      </c>
      <c r="C6362" s="16" t="s">
        <v>1681</v>
      </c>
      <c r="D6362" s="98" t="s">
        <v>1682</v>
      </c>
      <c r="E6362" s="99">
        <v>6</v>
      </c>
      <c r="F6362" s="100">
        <v>36000</v>
      </c>
      <c r="G6362" s="16" t="s">
        <v>220</v>
      </c>
      <c r="H6362" s="15"/>
    </row>
    <row r="6363" spans="1:8" ht="45" customHeight="1" x14ac:dyDescent="0.15">
      <c r="A6363" s="15" t="s">
        <v>14064</v>
      </c>
      <c r="B6363" s="16" t="s">
        <v>15110</v>
      </c>
      <c r="C6363" s="16" t="s">
        <v>1685</v>
      </c>
      <c r="D6363" s="98" t="s">
        <v>1684</v>
      </c>
      <c r="E6363" s="99">
        <v>5</v>
      </c>
      <c r="F6363" s="100">
        <v>27000</v>
      </c>
      <c r="G6363" s="16" t="s">
        <v>220</v>
      </c>
      <c r="H6363" s="15"/>
    </row>
    <row r="6364" spans="1:8" ht="45" customHeight="1" x14ac:dyDescent="0.15">
      <c r="A6364" s="15" t="s">
        <v>14064</v>
      </c>
      <c r="B6364" s="16" t="s">
        <v>15110</v>
      </c>
      <c r="C6364" s="16" t="s">
        <v>1299</v>
      </c>
      <c r="D6364" s="98" t="s">
        <v>1278</v>
      </c>
      <c r="E6364" s="99">
        <v>1</v>
      </c>
      <c r="F6364" s="100">
        <v>15000</v>
      </c>
      <c r="G6364" s="16" t="s">
        <v>220</v>
      </c>
      <c r="H6364" s="15"/>
    </row>
    <row r="6365" spans="1:8" ht="45" customHeight="1" x14ac:dyDescent="0.15">
      <c r="A6365" s="15" t="s">
        <v>14064</v>
      </c>
      <c r="B6365" s="16" t="s">
        <v>15110</v>
      </c>
      <c r="C6365" s="16" t="s">
        <v>1300</v>
      </c>
      <c r="D6365" s="98" t="s">
        <v>1301</v>
      </c>
      <c r="E6365" s="99">
        <v>4</v>
      </c>
      <c r="F6365" s="100">
        <v>15000</v>
      </c>
      <c r="G6365" s="16" t="s">
        <v>220</v>
      </c>
      <c r="H6365" s="15"/>
    </row>
    <row r="6366" spans="1:8" ht="45" customHeight="1" x14ac:dyDescent="0.15">
      <c r="A6366" s="15" t="s">
        <v>14064</v>
      </c>
      <c r="B6366" s="16" t="s">
        <v>15110</v>
      </c>
      <c r="C6366" s="16" t="s">
        <v>1698</v>
      </c>
      <c r="D6366" s="98" t="s">
        <v>1699</v>
      </c>
      <c r="E6366" s="99">
        <v>1</v>
      </c>
      <c r="F6366" s="100">
        <v>49500</v>
      </c>
      <c r="G6366" s="16" t="s">
        <v>220</v>
      </c>
      <c r="H6366" s="15"/>
    </row>
    <row r="6367" spans="1:8" ht="45" customHeight="1" x14ac:dyDescent="0.15">
      <c r="A6367" s="15" t="s">
        <v>14064</v>
      </c>
      <c r="B6367" s="16" t="s">
        <v>15110</v>
      </c>
      <c r="C6367" s="16" t="s">
        <v>1700</v>
      </c>
      <c r="D6367" s="98" t="s">
        <v>1701</v>
      </c>
      <c r="E6367" s="99">
        <v>2</v>
      </c>
      <c r="F6367" s="100">
        <v>49500</v>
      </c>
      <c r="G6367" s="16" t="s">
        <v>220</v>
      </c>
      <c r="H6367" s="15"/>
    </row>
    <row r="6368" spans="1:8" ht="45" customHeight="1" x14ac:dyDescent="0.15">
      <c r="A6368" s="15" t="s">
        <v>14064</v>
      </c>
      <c r="B6368" s="16" t="s">
        <v>15110</v>
      </c>
      <c r="C6368" s="16" t="s">
        <v>1702</v>
      </c>
      <c r="D6368" s="98" t="s">
        <v>1703</v>
      </c>
      <c r="E6368" s="99">
        <v>12</v>
      </c>
      <c r="F6368" s="100">
        <v>49500</v>
      </c>
      <c r="G6368" s="16" t="s">
        <v>220</v>
      </c>
      <c r="H6368" s="15"/>
    </row>
    <row r="6369" spans="1:8" ht="45" customHeight="1" x14ac:dyDescent="0.15">
      <c r="A6369" s="15" t="s">
        <v>14064</v>
      </c>
      <c r="B6369" s="16" t="s">
        <v>15110</v>
      </c>
      <c r="C6369" s="16" t="s">
        <v>1927</v>
      </c>
      <c r="D6369" s="98" t="s">
        <v>1928</v>
      </c>
      <c r="E6369" s="99">
        <v>2</v>
      </c>
      <c r="F6369" s="100">
        <v>130000</v>
      </c>
      <c r="G6369" s="16" t="s">
        <v>220</v>
      </c>
      <c r="H6369" s="15"/>
    </row>
    <row r="6370" spans="1:8" ht="45" customHeight="1" x14ac:dyDescent="0.15">
      <c r="A6370" s="15" t="s">
        <v>14064</v>
      </c>
      <c r="B6370" s="16" t="s">
        <v>15110</v>
      </c>
      <c r="C6370" s="16" t="s">
        <v>1710</v>
      </c>
      <c r="D6370" s="98" t="s">
        <v>1711</v>
      </c>
      <c r="E6370" s="99">
        <v>2</v>
      </c>
      <c r="F6370" s="100">
        <v>16200</v>
      </c>
      <c r="G6370" s="16" t="s">
        <v>220</v>
      </c>
      <c r="H6370" s="15"/>
    </row>
    <row r="6371" spans="1:8" ht="45" customHeight="1" x14ac:dyDescent="0.15">
      <c r="A6371" s="15" t="s">
        <v>14064</v>
      </c>
      <c r="B6371" s="16" t="s">
        <v>15110</v>
      </c>
      <c r="C6371" s="16" t="s">
        <v>1712</v>
      </c>
      <c r="D6371" s="98" t="s">
        <v>1270</v>
      </c>
      <c r="E6371" s="99">
        <v>7</v>
      </c>
      <c r="F6371" s="100">
        <v>18000</v>
      </c>
      <c r="G6371" s="16" t="s">
        <v>220</v>
      </c>
      <c r="H6371" s="15"/>
    </row>
    <row r="6372" spans="1:8" ht="45" customHeight="1" x14ac:dyDescent="0.15">
      <c r="A6372" s="15" t="s">
        <v>14064</v>
      </c>
      <c r="B6372" s="16" t="s">
        <v>15110</v>
      </c>
      <c r="C6372" s="16" t="s">
        <v>1713</v>
      </c>
      <c r="D6372" s="98" t="s">
        <v>1272</v>
      </c>
      <c r="E6372" s="99">
        <v>17</v>
      </c>
      <c r="F6372" s="100">
        <v>18000</v>
      </c>
      <c r="G6372" s="16" t="s">
        <v>220</v>
      </c>
      <c r="H6372" s="15"/>
    </row>
    <row r="6373" spans="1:8" ht="45" customHeight="1" x14ac:dyDescent="0.15">
      <c r="A6373" s="15" t="s">
        <v>14064</v>
      </c>
      <c r="B6373" s="16" t="s">
        <v>15110</v>
      </c>
      <c r="C6373" s="16" t="s">
        <v>1714</v>
      </c>
      <c r="D6373" s="98" t="s">
        <v>1274</v>
      </c>
      <c r="E6373" s="99">
        <v>2</v>
      </c>
      <c r="F6373" s="100">
        <v>18000</v>
      </c>
      <c r="G6373" s="16" t="s">
        <v>220</v>
      </c>
      <c r="H6373" s="15"/>
    </row>
    <row r="6374" spans="1:8" ht="45" customHeight="1" x14ac:dyDescent="0.15">
      <c r="A6374" s="15" t="s">
        <v>14064</v>
      </c>
      <c r="B6374" s="16" t="s">
        <v>15110</v>
      </c>
      <c r="C6374" s="16" t="s">
        <v>1715</v>
      </c>
      <c r="D6374" s="98" t="s">
        <v>1364</v>
      </c>
      <c r="E6374" s="99">
        <v>10</v>
      </c>
      <c r="F6374" s="100">
        <v>18000</v>
      </c>
      <c r="G6374" s="16" t="s">
        <v>220</v>
      </c>
      <c r="H6374" s="15"/>
    </row>
    <row r="6375" spans="1:8" ht="45" customHeight="1" x14ac:dyDescent="0.15">
      <c r="A6375" s="15" t="s">
        <v>14064</v>
      </c>
      <c r="B6375" s="16" t="s">
        <v>15110</v>
      </c>
      <c r="C6375" s="16" t="s">
        <v>1716</v>
      </c>
      <c r="D6375" s="98" t="s">
        <v>1477</v>
      </c>
      <c r="E6375" s="99">
        <v>10</v>
      </c>
      <c r="F6375" s="100">
        <v>18000</v>
      </c>
      <c r="G6375" s="16" t="s">
        <v>220</v>
      </c>
      <c r="H6375" s="15"/>
    </row>
    <row r="6376" spans="1:8" ht="45" customHeight="1" x14ac:dyDescent="0.15">
      <c r="A6376" s="15" t="s">
        <v>14064</v>
      </c>
      <c r="B6376" s="16" t="s">
        <v>15110</v>
      </c>
      <c r="C6376" s="16" t="s">
        <v>1717</v>
      </c>
      <c r="D6376" s="98" t="s">
        <v>1301</v>
      </c>
      <c r="E6376" s="99">
        <v>9</v>
      </c>
      <c r="F6376" s="100">
        <v>18000</v>
      </c>
      <c r="G6376" s="16" t="s">
        <v>220</v>
      </c>
      <c r="H6376" s="15"/>
    </row>
    <row r="6377" spans="1:8" ht="45" customHeight="1" x14ac:dyDescent="0.15">
      <c r="A6377" s="15" t="s">
        <v>14064</v>
      </c>
      <c r="B6377" s="16" t="s">
        <v>15110</v>
      </c>
      <c r="C6377" s="16" t="s">
        <v>1718</v>
      </c>
      <c r="D6377" s="98" t="s">
        <v>1278</v>
      </c>
      <c r="E6377" s="99">
        <v>11</v>
      </c>
      <c r="F6377" s="100">
        <v>18000</v>
      </c>
      <c r="G6377" s="16" t="s">
        <v>220</v>
      </c>
      <c r="H6377" s="15"/>
    </row>
    <row r="6378" spans="1:8" ht="45" customHeight="1" x14ac:dyDescent="0.15">
      <c r="A6378" s="15" t="s">
        <v>14064</v>
      </c>
      <c r="B6378" s="16" t="s">
        <v>15110</v>
      </c>
      <c r="C6378" s="16" t="s">
        <v>1720</v>
      </c>
      <c r="D6378" s="98" t="s">
        <v>1288</v>
      </c>
      <c r="E6378" s="99">
        <v>9</v>
      </c>
      <c r="F6378" s="100">
        <v>15300</v>
      </c>
      <c r="G6378" s="16" t="s">
        <v>220</v>
      </c>
      <c r="H6378" s="15"/>
    </row>
    <row r="6379" spans="1:8" ht="45" customHeight="1" x14ac:dyDescent="0.15">
      <c r="A6379" s="15" t="s">
        <v>14064</v>
      </c>
      <c r="B6379" s="16" t="s">
        <v>15110</v>
      </c>
      <c r="C6379" s="16" t="s">
        <v>1721</v>
      </c>
      <c r="D6379" s="98" t="s">
        <v>1426</v>
      </c>
      <c r="E6379" s="99">
        <v>22</v>
      </c>
      <c r="F6379" s="100">
        <v>18000</v>
      </c>
      <c r="G6379" s="16" t="s">
        <v>220</v>
      </c>
      <c r="H6379" s="15"/>
    </row>
    <row r="6380" spans="1:8" ht="45" customHeight="1" x14ac:dyDescent="0.15">
      <c r="A6380" s="15" t="s">
        <v>14064</v>
      </c>
      <c r="B6380" s="16" t="s">
        <v>15110</v>
      </c>
      <c r="C6380" s="16" t="s">
        <v>1722</v>
      </c>
      <c r="D6380" s="98" t="s">
        <v>1723</v>
      </c>
      <c r="E6380" s="99">
        <v>12</v>
      </c>
      <c r="F6380" s="100">
        <v>18000</v>
      </c>
      <c r="G6380" s="16" t="s">
        <v>220</v>
      </c>
      <c r="H6380" s="15"/>
    </row>
    <row r="6381" spans="1:8" ht="45" customHeight="1" x14ac:dyDescent="0.15">
      <c r="A6381" s="15" t="s">
        <v>14064</v>
      </c>
      <c r="B6381" s="16" t="s">
        <v>15110</v>
      </c>
      <c r="C6381" s="16" t="s">
        <v>1724</v>
      </c>
      <c r="D6381" s="98" t="s">
        <v>1540</v>
      </c>
      <c r="E6381" s="99">
        <v>10</v>
      </c>
      <c r="F6381" s="100">
        <v>18000</v>
      </c>
      <c r="G6381" s="16" t="s">
        <v>220</v>
      </c>
      <c r="H6381" s="15"/>
    </row>
    <row r="6382" spans="1:8" ht="45" customHeight="1" x14ac:dyDescent="0.15">
      <c r="A6382" s="15" t="s">
        <v>14064</v>
      </c>
      <c r="B6382" s="16" t="s">
        <v>15110</v>
      </c>
      <c r="C6382" s="16" t="s">
        <v>1725</v>
      </c>
      <c r="D6382" s="98" t="s">
        <v>1726</v>
      </c>
      <c r="E6382" s="99">
        <v>4</v>
      </c>
      <c r="F6382" s="100">
        <v>18000</v>
      </c>
      <c r="G6382" s="16" t="s">
        <v>220</v>
      </c>
      <c r="H6382" s="15"/>
    </row>
    <row r="6383" spans="1:8" ht="45" customHeight="1" x14ac:dyDescent="0.15">
      <c r="A6383" s="15" t="s">
        <v>14064</v>
      </c>
      <c r="B6383" s="16" t="s">
        <v>15110</v>
      </c>
      <c r="C6383" s="16" t="s">
        <v>1727</v>
      </c>
      <c r="D6383" s="98" t="s">
        <v>1728</v>
      </c>
      <c r="E6383" s="99">
        <v>1</v>
      </c>
      <c r="F6383" s="100">
        <v>18000</v>
      </c>
      <c r="G6383" s="16" t="s">
        <v>220</v>
      </c>
      <c r="H6383" s="15"/>
    </row>
    <row r="6384" spans="1:8" ht="45" customHeight="1" x14ac:dyDescent="0.15">
      <c r="A6384" s="15" t="s">
        <v>14064</v>
      </c>
      <c r="B6384" s="16" t="s">
        <v>15110</v>
      </c>
      <c r="C6384" s="16" t="s">
        <v>1729</v>
      </c>
      <c r="D6384" s="98" t="s">
        <v>1481</v>
      </c>
      <c r="E6384" s="99">
        <v>48</v>
      </c>
      <c r="F6384" s="100">
        <v>18000</v>
      </c>
      <c r="G6384" s="16" t="s">
        <v>220</v>
      </c>
      <c r="H6384" s="15"/>
    </row>
    <row r="6385" spans="1:8" ht="45" customHeight="1" x14ac:dyDescent="0.15">
      <c r="A6385" s="15" t="s">
        <v>14064</v>
      </c>
      <c r="B6385" s="16" t="s">
        <v>15110</v>
      </c>
      <c r="C6385" s="16" t="s">
        <v>1730</v>
      </c>
      <c r="D6385" s="98" t="s">
        <v>1731</v>
      </c>
      <c r="E6385" s="99">
        <v>30</v>
      </c>
      <c r="F6385" s="100">
        <v>18000</v>
      </c>
      <c r="G6385" s="16" t="s">
        <v>220</v>
      </c>
      <c r="H6385" s="15"/>
    </row>
    <row r="6386" spans="1:8" ht="45" customHeight="1" x14ac:dyDescent="0.15">
      <c r="A6386" s="15" t="s">
        <v>14064</v>
      </c>
      <c r="B6386" s="16" t="s">
        <v>15110</v>
      </c>
      <c r="C6386" s="16" t="s">
        <v>1732</v>
      </c>
      <c r="D6386" s="98" t="s">
        <v>1538</v>
      </c>
      <c r="E6386" s="99">
        <v>17</v>
      </c>
      <c r="F6386" s="100">
        <v>18000</v>
      </c>
      <c r="G6386" s="16" t="s">
        <v>220</v>
      </c>
      <c r="H6386" s="15"/>
    </row>
    <row r="6387" spans="1:8" ht="45" customHeight="1" x14ac:dyDescent="0.15">
      <c r="A6387" s="15" t="s">
        <v>14064</v>
      </c>
      <c r="B6387" s="16" t="s">
        <v>15110</v>
      </c>
      <c r="C6387" s="16" t="s">
        <v>1733</v>
      </c>
      <c r="D6387" s="98" t="s">
        <v>1305</v>
      </c>
      <c r="E6387" s="99">
        <v>15</v>
      </c>
      <c r="F6387" s="100">
        <v>13500</v>
      </c>
      <c r="G6387" s="16" t="s">
        <v>220</v>
      </c>
      <c r="H6387" s="15"/>
    </row>
    <row r="6388" spans="1:8" ht="45" customHeight="1" x14ac:dyDescent="0.15">
      <c r="A6388" s="15" t="s">
        <v>14064</v>
      </c>
      <c r="B6388" s="16" t="s">
        <v>15110</v>
      </c>
      <c r="C6388" s="16" t="s">
        <v>1734</v>
      </c>
      <c r="D6388" s="98" t="s">
        <v>1735</v>
      </c>
      <c r="E6388" s="99">
        <v>2</v>
      </c>
      <c r="F6388" s="100">
        <v>18000</v>
      </c>
      <c r="G6388" s="16" t="s">
        <v>220</v>
      </c>
      <c r="H6388" s="15"/>
    </row>
    <row r="6389" spans="1:8" ht="45" customHeight="1" x14ac:dyDescent="0.15">
      <c r="A6389" s="15" t="s">
        <v>14064</v>
      </c>
      <c r="B6389" s="16" t="s">
        <v>15110</v>
      </c>
      <c r="C6389" s="16" t="s">
        <v>1736</v>
      </c>
      <c r="D6389" s="98" t="s">
        <v>1737</v>
      </c>
      <c r="E6389" s="99">
        <v>5</v>
      </c>
      <c r="F6389" s="100">
        <v>18000</v>
      </c>
      <c r="G6389" s="16" t="s">
        <v>220</v>
      </c>
      <c r="H6389" s="15"/>
    </row>
    <row r="6390" spans="1:8" ht="45" customHeight="1" x14ac:dyDescent="0.15">
      <c r="A6390" s="15" t="s">
        <v>14064</v>
      </c>
      <c r="B6390" s="16" t="s">
        <v>15110</v>
      </c>
      <c r="C6390" s="16" t="s">
        <v>1738</v>
      </c>
      <c r="D6390" s="98" t="s">
        <v>1739</v>
      </c>
      <c r="E6390" s="99">
        <v>3</v>
      </c>
      <c r="F6390" s="100">
        <v>36000</v>
      </c>
      <c r="G6390" s="16" t="s">
        <v>220</v>
      </c>
      <c r="H6390" s="15"/>
    </row>
    <row r="6391" spans="1:8" ht="45" customHeight="1" x14ac:dyDescent="0.15">
      <c r="A6391" s="15" t="s">
        <v>14064</v>
      </c>
      <c r="B6391" s="16" t="s">
        <v>15110</v>
      </c>
      <c r="C6391" s="16" t="s">
        <v>1740</v>
      </c>
      <c r="D6391" s="98" t="s">
        <v>1741</v>
      </c>
      <c r="E6391" s="99">
        <v>2</v>
      </c>
      <c r="F6391" s="100">
        <v>36000</v>
      </c>
      <c r="G6391" s="16" t="s">
        <v>220</v>
      </c>
      <c r="H6391" s="15"/>
    </row>
    <row r="6392" spans="1:8" ht="45" customHeight="1" x14ac:dyDescent="0.15">
      <c r="A6392" s="15" t="s">
        <v>14064</v>
      </c>
      <c r="B6392" s="16" t="s">
        <v>15110</v>
      </c>
      <c r="C6392" s="16" t="s">
        <v>1746</v>
      </c>
      <c r="D6392" s="98" t="s">
        <v>1461</v>
      </c>
      <c r="E6392" s="99">
        <v>37</v>
      </c>
      <c r="F6392" s="100">
        <v>18000</v>
      </c>
      <c r="G6392" s="16" t="s">
        <v>220</v>
      </c>
      <c r="H6392" s="15"/>
    </row>
    <row r="6393" spans="1:8" ht="45" customHeight="1" x14ac:dyDescent="0.15">
      <c r="A6393" s="15" t="s">
        <v>14064</v>
      </c>
      <c r="B6393" s="16" t="s">
        <v>15110</v>
      </c>
      <c r="C6393" s="16" t="s">
        <v>1747</v>
      </c>
      <c r="D6393" s="98" t="s">
        <v>1748</v>
      </c>
      <c r="E6393" s="99">
        <v>4</v>
      </c>
      <c r="F6393" s="100">
        <v>18000</v>
      </c>
      <c r="G6393" s="16" t="s">
        <v>220</v>
      </c>
      <c r="H6393" s="15"/>
    </row>
    <row r="6394" spans="1:8" ht="45" customHeight="1" x14ac:dyDescent="0.15">
      <c r="A6394" s="15" t="s">
        <v>14064</v>
      </c>
      <c r="B6394" s="16" t="s">
        <v>15110</v>
      </c>
      <c r="C6394" s="16" t="s">
        <v>1753</v>
      </c>
      <c r="D6394" s="98" t="s">
        <v>1320</v>
      </c>
      <c r="E6394" s="99">
        <v>2</v>
      </c>
      <c r="F6394" s="100">
        <v>19800</v>
      </c>
      <c r="G6394" s="16" t="s">
        <v>220</v>
      </c>
      <c r="H6394" s="15"/>
    </row>
    <row r="6395" spans="1:8" ht="45" customHeight="1" x14ac:dyDescent="0.15">
      <c r="A6395" s="15" t="s">
        <v>14064</v>
      </c>
      <c r="B6395" s="16" t="s">
        <v>15110</v>
      </c>
      <c r="C6395" s="16" t="s">
        <v>1754</v>
      </c>
      <c r="D6395" s="98" t="s">
        <v>1755</v>
      </c>
      <c r="E6395" s="99">
        <v>11</v>
      </c>
      <c r="F6395" s="100">
        <v>19800</v>
      </c>
      <c r="G6395" s="16" t="s">
        <v>220</v>
      </c>
      <c r="H6395" s="15"/>
    </row>
    <row r="6396" spans="1:8" ht="45" customHeight="1" x14ac:dyDescent="0.15">
      <c r="A6396" s="15" t="s">
        <v>14064</v>
      </c>
      <c r="B6396" s="16" t="s">
        <v>15110</v>
      </c>
      <c r="C6396" s="16" t="s">
        <v>1434</v>
      </c>
      <c r="D6396" s="98" t="s">
        <v>1435</v>
      </c>
      <c r="E6396" s="99">
        <v>4</v>
      </c>
      <c r="F6396" s="100">
        <v>68750</v>
      </c>
      <c r="G6396" s="16" t="s">
        <v>220</v>
      </c>
      <c r="H6396" s="15"/>
    </row>
    <row r="6397" spans="1:8" ht="45" customHeight="1" x14ac:dyDescent="0.15">
      <c r="A6397" s="15" t="s">
        <v>14064</v>
      </c>
      <c r="B6397" s="16" t="s">
        <v>15110</v>
      </c>
      <c r="C6397" s="16" t="s">
        <v>1758</v>
      </c>
      <c r="D6397" s="98" t="s">
        <v>1759</v>
      </c>
      <c r="E6397" s="99">
        <v>2</v>
      </c>
      <c r="F6397" s="100">
        <v>40500</v>
      </c>
      <c r="G6397" s="16" t="s">
        <v>220</v>
      </c>
      <c r="H6397" s="15"/>
    </row>
    <row r="6398" spans="1:8" ht="45" customHeight="1" x14ac:dyDescent="0.15">
      <c r="A6398" s="15" t="s">
        <v>14064</v>
      </c>
      <c r="B6398" s="16" t="s">
        <v>15110</v>
      </c>
      <c r="C6398" s="16" t="s">
        <v>1760</v>
      </c>
      <c r="D6398" s="98" t="s">
        <v>1761</v>
      </c>
      <c r="E6398" s="99">
        <v>1</v>
      </c>
      <c r="F6398" s="100">
        <v>49500</v>
      </c>
      <c r="G6398" s="16" t="s">
        <v>220</v>
      </c>
      <c r="H6398" s="15"/>
    </row>
    <row r="6399" spans="1:8" ht="45" customHeight="1" x14ac:dyDescent="0.15">
      <c r="A6399" s="15" t="s">
        <v>14064</v>
      </c>
      <c r="B6399" s="16" t="s">
        <v>15110</v>
      </c>
      <c r="C6399" s="16" t="s">
        <v>1762</v>
      </c>
      <c r="D6399" s="98" t="s">
        <v>1763</v>
      </c>
      <c r="E6399" s="99">
        <v>2</v>
      </c>
      <c r="F6399" s="100">
        <v>49500</v>
      </c>
      <c r="G6399" s="16" t="s">
        <v>220</v>
      </c>
      <c r="H6399" s="15"/>
    </row>
    <row r="6400" spans="1:8" ht="45" customHeight="1" x14ac:dyDescent="0.15">
      <c r="A6400" s="15" t="s">
        <v>14064</v>
      </c>
      <c r="B6400" s="16" t="s">
        <v>15110</v>
      </c>
      <c r="C6400" s="16" t="s">
        <v>1764</v>
      </c>
      <c r="D6400" s="98" t="s">
        <v>1765</v>
      </c>
      <c r="E6400" s="99">
        <v>3</v>
      </c>
      <c r="F6400" s="100">
        <v>49500</v>
      </c>
      <c r="G6400" s="16" t="s">
        <v>220</v>
      </c>
      <c r="H6400" s="15"/>
    </row>
    <row r="6401" spans="1:8" ht="45" customHeight="1" x14ac:dyDescent="0.15">
      <c r="A6401" s="15" t="s">
        <v>14064</v>
      </c>
      <c r="B6401" s="16" t="s">
        <v>15110</v>
      </c>
      <c r="C6401" s="16" t="s">
        <v>1770</v>
      </c>
      <c r="D6401" s="98" t="s">
        <v>1392</v>
      </c>
      <c r="E6401" s="99">
        <v>3</v>
      </c>
      <c r="F6401" s="100">
        <v>49500</v>
      </c>
      <c r="G6401" s="16" t="s">
        <v>220</v>
      </c>
      <c r="H6401" s="15"/>
    </row>
    <row r="6402" spans="1:8" ht="45" customHeight="1" x14ac:dyDescent="0.15">
      <c r="A6402" s="15" t="s">
        <v>14064</v>
      </c>
      <c r="B6402" s="16" t="s">
        <v>15110</v>
      </c>
      <c r="C6402" s="16" t="s">
        <v>1772</v>
      </c>
      <c r="D6402" s="98" t="s">
        <v>1394</v>
      </c>
      <c r="E6402" s="99">
        <v>3</v>
      </c>
      <c r="F6402" s="100">
        <v>58500</v>
      </c>
      <c r="G6402" s="16" t="s">
        <v>220</v>
      </c>
      <c r="H6402" s="15"/>
    </row>
    <row r="6403" spans="1:8" ht="45" customHeight="1" x14ac:dyDescent="0.15">
      <c r="A6403" s="15" t="s">
        <v>14064</v>
      </c>
      <c r="B6403" s="16" t="s">
        <v>15110</v>
      </c>
      <c r="C6403" s="16" t="s">
        <v>1775</v>
      </c>
      <c r="D6403" s="98" t="s">
        <v>1776</v>
      </c>
      <c r="E6403" s="99">
        <v>42</v>
      </c>
      <c r="F6403" s="100">
        <v>99000</v>
      </c>
      <c r="G6403" s="16" t="s">
        <v>220</v>
      </c>
      <c r="H6403" s="15"/>
    </row>
    <row r="6404" spans="1:8" ht="45" customHeight="1" x14ac:dyDescent="0.15">
      <c r="A6404" s="15" t="s">
        <v>14064</v>
      </c>
      <c r="B6404" s="16" t="s">
        <v>15110</v>
      </c>
      <c r="C6404" s="16" t="s">
        <v>1777</v>
      </c>
      <c r="D6404" s="98" t="s">
        <v>1406</v>
      </c>
      <c r="E6404" s="99">
        <v>3</v>
      </c>
      <c r="F6404" s="100">
        <v>89100</v>
      </c>
      <c r="G6404" s="16" t="s">
        <v>220</v>
      </c>
      <c r="H6404" s="15"/>
    </row>
    <row r="6405" spans="1:8" ht="45" customHeight="1" x14ac:dyDescent="0.15">
      <c r="A6405" s="15" t="s">
        <v>14064</v>
      </c>
      <c r="B6405" s="16" t="s">
        <v>15110</v>
      </c>
      <c r="C6405" s="16" t="s">
        <v>1778</v>
      </c>
      <c r="D6405" s="98" t="s">
        <v>1779</v>
      </c>
      <c r="E6405" s="99">
        <v>1</v>
      </c>
      <c r="F6405" s="100">
        <v>81000</v>
      </c>
      <c r="G6405" s="16" t="s">
        <v>220</v>
      </c>
      <c r="H6405" s="15"/>
    </row>
    <row r="6406" spans="1:8" ht="45" customHeight="1" x14ac:dyDescent="0.15">
      <c r="A6406" s="15" t="s">
        <v>14064</v>
      </c>
      <c r="B6406" s="16" t="s">
        <v>15110</v>
      </c>
      <c r="C6406" s="16" t="s">
        <v>1782</v>
      </c>
      <c r="D6406" s="98" t="s">
        <v>1783</v>
      </c>
      <c r="E6406" s="99">
        <v>4</v>
      </c>
      <c r="F6406" s="100">
        <v>24300</v>
      </c>
      <c r="G6406" s="16" t="s">
        <v>220</v>
      </c>
      <c r="H6406" s="15"/>
    </row>
    <row r="6407" spans="1:8" ht="45" customHeight="1" x14ac:dyDescent="0.15">
      <c r="A6407" s="15" t="s">
        <v>14064</v>
      </c>
      <c r="B6407" s="16" t="s">
        <v>15110</v>
      </c>
      <c r="C6407" s="16" t="s">
        <v>1785</v>
      </c>
      <c r="D6407" s="98" t="s">
        <v>1423</v>
      </c>
      <c r="E6407" s="99">
        <v>63</v>
      </c>
      <c r="F6407" s="100">
        <v>27000</v>
      </c>
      <c r="G6407" s="16" t="s">
        <v>220</v>
      </c>
      <c r="H6407" s="15"/>
    </row>
    <row r="6408" spans="1:8" ht="45" customHeight="1" x14ac:dyDescent="0.15">
      <c r="A6408" s="15" t="s">
        <v>14064</v>
      </c>
      <c r="B6408" s="16" t="s">
        <v>15110</v>
      </c>
      <c r="C6408" s="16" t="s">
        <v>1786</v>
      </c>
      <c r="D6408" s="98" t="s">
        <v>1787</v>
      </c>
      <c r="E6408" s="99">
        <v>2</v>
      </c>
      <c r="F6408" s="100">
        <v>27000</v>
      </c>
      <c r="G6408" s="16" t="s">
        <v>220</v>
      </c>
      <c r="H6408" s="15"/>
    </row>
    <row r="6409" spans="1:8" ht="45" customHeight="1" x14ac:dyDescent="0.15">
      <c r="A6409" s="15" t="s">
        <v>14064</v>
      </c>
      <c r="B6409" s="16" t="s">
        <v>15110</v>
      </c>
      <c r="C6409" s="16" t="s">
        <v>1788</v>
      </c>
      <c r="D6409" s="98" t="s">
        <v>1789</v>
      </c>
      <c r="E6409" s="99">
        <v>3</v>
      </c>
      <c r="F6409" s="100">
        <v>24300</v>
      </c>
      <c r="G6409" s="16" t="s">
        <v>220</v>
      </c>
      <c r="H6409" s="15"/>
    </row>
    <row r="6410" spans="1:8" ht="45" customHeight="1" x14ac:dyDescent="0.15">
      <c r="A6410" s="15" t="s">
        <v>14064</v>
      </c>
      <c r="B6410" s="16" t="s">
        <v>15110</v>
      </c>
      <c r="C6410" s="16" t="s">
        <v>1794</v>
      </c>
      <c r="D6410" s="98" t="s">
        <v>1795</v>
      </c>
      <c r="E6410" s="99">
        <v>11</v>
      </c>
      <c r="F6410" s="100">
        <v>27000</v>
      </c>
      <c r="G6410" s="16" t="s">
        <v>220</v>
      </c>
      <c r="H6410" s="15"/>
    </row>
    <row r="6411" spans="1:8" ht="45" customHeight="1" x14ac:dyDescent="0.15">
      <c r="A6411" s="15" t="s">
        <v>14064</v>
      </c>
      <c r="B6411" s="16" t="s">
        <v>15110</v>
      </c>
      <c r="C6411" s="16" t="s">
        <v>1796</v>
      </c>
      <c r="D6411" s="98" t="s">
        <v>1793</v>
      </c>
      <c r="E6411" s="99">
        <v>25</v>
      </c>
      <c r="F6411" s="100">
        <v>27000</v>
      </c>
      <c r="G6411" s="16" t="s">
        <v>220</v>
      </c>
      <c r="H6411" s="15"/>
    </row>
    <row r="6412" spans="1:8" ht="45" customHeight="1" x14ac:dyDescent="0.15">
      <c r="A6412" s="15" t="s">
        <v>14064</v>
      </c>
      <c r="B6412" s="16" t="s">
        <v>15110</v>
      </c>
      <c r="C6412" s="16" t="s">
        <v>1800</v>
      </c>
      <c r="D6412" s="98" t="s">
        <v>1801</v>
      </c>
      <c r="E6412" s="99">
        <v>1</v>
      </c>
      <c r="F6412" s="100">
        <v>22500</v>
      </c>
      <c r="G6412" s="16" t="s">
        <v>220</v>
      </c>
      <c r="H6412" s="15"/>
    </row>
    <row r="6413" spans="1:8" ht="45" customHeight="1" x14ac:dyDescent="0.15">
      <c r="A6413" s="15" t="s">
        <v>14064</v>
      </c>
      <c r="B6413" s="16" t="s">
        <v>15110</v>
      </c>
      <c r="C6413" s="16" t="s">
        <v>1805</v>
      </c>
      <c r="D6413" s="98" t="s">
        <v>1803</v>
      </c>
      <c r="E6413" s="99">
        <v>3</v>
      </c>
      <c r="F6413" s="100">
        <v>27000</v>
      </c>
      <c r="G6413" s="16" t="s">
        <v>220</v>
      </c>
      <c r="H6413" s="15"/>
    </row>
    <row r="6414" spans="1:8" ht="45" customHeight="1" x14ac:dyDescent="0.15">
      <c r="A6414" s="15" t="s">
        <v>14064</v>
      </c>
      <c r="B6414" s="16" t="s">
        <v>15110</v>
      </c>
      <c r="C6414" s="16" t="s">
        <v>1806</v>
      </c>
      <c r="D6414" s="98" t="s">
        <v>1581</v>
      </c>
      <c r="E6414" s="99">
        <v>33</v>
      </c>
      <c r="F6414" s="100">
        <v>27000</v>
      </c>
      <c r="G6414" s="16" t="s">
        <v>220</v>
      </c>
      <c r="H6414" s="15"/>
    </row>
    <row r="6415" spans="1:8" ht="45" customHeight="1" x14ac:dyDescent="0.15">
      <c r="A6415" s="15" t="s">
        <v>14064</v>
      </c>
      <c r="B6415" s="16" t="s">
        <v>15110</v>
      </c>
      <c r="C6415" s="16" t="s">
        <v>1807</v>
      </c>
      <c r="D6415" s="98" t="s">
        <v>1808</v>
      </c>
      <c r="E6415" s="99">
        <v>9</v>
      </c>
      <c r="F6415" s="100">
        <v>27000</v>
      </c>
      <c r="G6415" s="16" t="s">
        <v>220</v>
      </c>
      <c r="H6415" s="15"/>
    </row>
    <row r="6416" spans="1:8" ht="45" customHeight="1" x14ac:dyDescent="0.15">
      <c r="A6416" s="15" t="s">
        <v>14064</v>
      </c>
      <c r="B6416" s="16" t="s">
        <v>15110</v>
      </c>
      <c r="C6416" s="16" t="s">
        <v>1809</v>
      </c>
      <c r="D6416" s="98" t="s">
        <v>1810</v>
      </c>
      <c r="E6416" s="99">
        <v>3</v>
      </c>
      <c r="F6416" s="100">
        <v>27000</v>
      </c>
      <c r="G6416" s="16" t="s">
        <v>220</v>
      </c>
      <c r="H6416" s="15"/>
    </row>
    <row r="6417" spans="1:8" ht="45" customHeight="1" x14ac:dyDescent="0.15">
      <c r="A6417" s="15" t="s">
        <v>14064</v>
      </c>
      <c r="B6417" s="16" t="s">
        <v>15110</v>
      </c>
      <c r="C6417" s="16" t="s">
        <v>1811</v>
      </c>
      <c r="D6417" s="98" t="s">
        <v>1416</v>
      </c>
      <c r="E6417" s="99">
        <v>13</v>
      </c>
      <c r="F6417" s="100">
        <v>27000</v>
      </c>
      <c r="G6417" s="16" t="s">
        <v>220</v>
      </c>
      <c r="H6417" s="15"/>
    </row>
    <row r="6418" spans="1:8" ht="45" customHeight="1" x14ac:dyDescent="0.15">
      <c r="A6418" s="15" t="s">
        <v>14064</v>
      </c>
      <c r="B6418" s="16" t="s">
        <v>15110</v>
      </c>
      <c r="C6418" s="16" t="s">
        <v>1812</v>
      </c>
      <c r="D6418" s="98" t="s">
        <v>1813</v>
      </c>
      <c r="E6418" s="99">
        <v>10</v>
      </c>
      <c r="F6418" s="100">
        <v>27000</v>
      </c>
      <c r="G6418" s="16" t="s">
        <v>220</v>
      </c>
      <c r="H6418" s="15"/>
    </row>
    <row r="6419" spans="1:8" ht="45" customHeight="1" x14ac:dyDescent="0.15">
      <c r="A6419" s="15" t="s">
        <v>14064</v>
      </c>
      <c r="B6419" s="16" t="s">
        <v>15110</v>
      </c>
      <c r="C6419" s="16" t="s">
        <v>1814</v>
      </c>
      <c r="D6419" s="98" t="s">
        <v>1815</v>
      </c>
      <c r="E6419" s="99">
        <v>1</v>
      </c>
      <c r="F6419" s="100">
        <v>27000</v>
      </c>
      <c r="G6419" s="16" t="s">
        <v>220</v>
      </c>
      <c r="H6419" s="15"/>
    </row>
    <row r="6420" spans="1:8" ht="45" customHeight="1" x14ac:dyDescent="0.15">
      <c r="A6420" s="15" t="s">
        <v>14064</v>
      </c>
      <c r="B6420" s="16" t="s">
        <v>15110</v>
      </c>
      <c r="C6420" s="16" t="s">
        <v>1816</v>
      </c>
      <c r="D6420" s="98" t="s">
        <v>1817</v>
      </c>
      <c r="E6420" s="99">
        <v>9</v>
      </c>
      <c r="F6420" s="100">
        <v>53100</v>
      </c>
      <c r="G6420" s="16" t="s">
        <v>220</v>
      </c>
      <c r="H6420" s="15"/>
    </row>
    <row r="6421" spans="1:8" ht="45" customHeight="1" x14ac:dyDescent="0.15">
      <c r="A6421" s="15" t="s">
        <v>14064</v>
      </c>
      <c r="B6421" s="16" t="s">
        <v>15110</v>
      </c>
      <c r="C6421" s="16" t="s">
        <v>1818</v>
      </c>
      <c r="D6421" s="98" t="s">
        <v>1382</v>
      </c>
      <c r="E6421" s="99">
        <v>19</v>
      </c>
      <c r="F6421" s="100">
        <v>53100</v>
      </c>
      <c r="G6421" s="16" t="s">
        <v>220</v>
      </c>
      <c r="H6421" s="15"/>
    </row>
    <row r="6422" spans="1:8" ht="45" customHeight="1" x14ac:dyDescent="0.15">
      <c r="A6422" s="15" t="s">
        <v>14064</v>
      </c>
      <c r="B6422" s="16" t="s">
        <v>15110</v>
      </c>
      <c r="C6422" s="16" t="s">
        <v>1829</v>
      </c>
      <c r="D6422" s="98" t="s">
        <v>1830</v>
      </c>
      <c r="E6422" s="99">
        <v>1</v>
      </c>
      <c r="F6422" s="100">
        <v>46250</v>
      </c>
      <c r="G6422" s="16" t="s">
        <v>220</v>
      </c>
      <c r="H6422" s="15"/>
    </row>
    <row r="6423" spans="1:8" ht="45" customHeight="1" x14ac:dyDescent="0.15">
      <c r="A6423" s="15" t="s">
        <v>14064</v>
      </c>
      <c r="B6423" s="16" t="s">
        <v>15110</v>
      </c>
      <c r="C6423" s="16" t="s">
        <v>1302</v>
      </c>
      <c r="D6423" s="98" t="s">
        <v>1303</v>
      </c>
      <c r="E6423" s="99">
        <v>2</v>
      </c>
      <c r="F6423" s="100">
        <v>31250</v>
      </c>
      <c r="G6423" s="16" t="s">
        <v>220</v>
      </c>
      <c r="H6423" s="15"/>
    </row>
    <row r="6424" spans="1:8" ht="45" customHeight="1" x14ac:dyDescent="0.15">
      <c r="A6424" s="15" t="s">
        <v>14064</v>
      </c>
      <c r="B6424" s="16" t="s">
        <v>15110</v>
      </c>
      <c r="C6424" s="16" t="s">
        <v>1831</v>
      </c>
      <c r="D6424" s="98" t="s">
        <v>1832</v>
      </c>
      <c r="E6424" s="99">
        <v>1</v>
      </c>
      <c r="F6424" s="100">
        <v>58750</v>
      </c>
      <c r="G6424" s="16" t="s">
        <v>220</v>
      </c>
      <c r="H6424" s="15"/>
    </row>
    <row r="6425" spans="1:8" ht="45" customHeight="1" x14ac:dyDescent="0.15">
      <c r="A6425" s="15" t="s">
        <v>14064</v>
      </c>
      <c r="B6425" s="16" t="s">
        <v>15110</v>
      </c>
      <c r="C6425" s="16" t="s">
        <v>1882</v>
      </c>
      <c r="D6425" s="98" t="s">
        <v>1883</v>
      </c>
      <c r="E6425" s="99">
        <v>3</v>
      </c>
      <c r="F6425" s="100">
        <v>25000</v>
      </c>
      <c r="G6425" s="16" t="s">
        <v>220</v>
      </c>
      <c r="H6425" s="15"/>
    </row>
    <row r="6426" spans="1:8" ht="45" customHeight="1" x14ac:dyDescent="0.15">
      <c r="A6426" s="15" t="s">
        <v>14064</v>
      </c>
      <c r="B6426" s="16" t="s">
        <v>11668</v>
      </c>
      <c r="C6426" s="16" t="s">
        <v>1255</v>
      </c>
      <c r="D6426" s="98" t="s">
        <v>1256</v>
      </c>
      <c r="E6426" s="99">
        <v>8</v>
      </c>
      <c r="F6426" s="100">
        <v>11250</v>
      </c>
      <c r="G6426" s="16" t="s">
        <v>220</v>
      </c>
      <c r="H6426" s="15"/>
    </row>
    <row r="6427" spans="1:8" ht="45" customHeight="1" x14ac:dyDescent="0.15">
      <c r="A6427" s="15" t="s">
        <v>14064</v>
      </c>
      <c r="B6427" s="16" t="s">
        <v>15110</v>
      </c>
      <c r="C6427" s="16" t="s">
        <v>1436</v>
      </c>
      <c r="D6427" s="98" t="s">
        <v>1437</v>
      </c>
      <c r="E6427" s="99">
        <v>2</v>
      </c>
      <c r="F6427" s="100">
        <v>25000</v>
      </c>
      <c r="G6427" s="16" t="s">
        <v>220</v>
      </c>
      <c r="H6427" s="15"/>
    </row>
    <row r="6428" spans="1:8" ht="45" customHeight="1" x14ac:dyDescent="0.15">
      <c r="A6428" s="15" t="s">
        <v>14064</v>
      </c>
      <c r="B6428" s="16" t="s">
        <v>15110</v>
      </c>
      <c r="C6428" s="16" t="s">
        <v>1438</v>
      </c>
      <c r="D6428" s="98" t="s">
        <v>1439</v>
      </c>
      <c r="E6428" s="99">
        <v>20</v>
      </c>
      <c r="F6428" s="100">
        <v>10000</v>
      </c>
      <c r="G6428" s="16" t="s">
        <v>220</v>
      </c>
      <c r="H6428" s="15"/>
    </row>
    <row r="6429" spans="1:8" ht="45" customHeight="1" x14ac:dyDescent="0.15">
      <c r="A6429" s="15" t="s">
        <v>14064</v>
      </c>
      <c r="B6429" s="16" t="s">
        <v>15110</v>
      </c>
      <c r="C6429" s="16" t="s">
        <v>1336</v>
      </c>
      <c r="D6429" s="98" t="s">
        <v>1337</v>
      </c>
      <c r="E6429" s="99">
        <v>12</v>
      </c>
      <c r="F6429" s="100">
        <v>120000</v>
      </c>
      <c r="G6429" s="16" t="s">
        <v>220</v>
      </c>
      <c r="H6429" s="15"/>
    </row>
    <row r="6430" spans="1:8" ht="45" customHeight="1" x14ac:dyDescent="0.15">
      <c r="A6430" s="15" t="s">
        <v>14064</v>
      </c>
      <c r="B6430" s="16" t="s">
        <v>15110</v>
      </c>
      <c r="C6430" s="16" t="s">
        <v>1338</v>
      </c>
      <c r="D6430" s="98" t="s">
        <v>1339</v>
      </c>
      <c r="E6430" s="99">
        <v>1</v>
      </c>
      <c r="F6430" s="100">
        <v>120000</v>
      </c>
      <c r="G6430" s="16" t="s">
        <v>220</v>
      </c>
      <c r="H6430" s="15"/>
    </row>
    <row r="6431" spans="1:8" ht="45" customHeight="1" x14ac:dyDescent="0.15">
      <c r="A6431" s="15" t="s">
        <v>14064</v>
      </c>
      <c r="B6431" s="16" t="s">
        <v>15110</v>
      </c>
      <c r="C6431" s="16" t="s">
        <v>1340</v>
      </c>
      <c r="D6431" s="98" t="s">
        <v>1341</v>
      </c>
      <c r="E6431" s="99">
        <v>1</v>
      </c>
      <c r="F6431" s="100">
        <v>63200</v>
      </c>
      <c r="G6431" s="16" t="s">
        <v>220</v>
      </c>
      <c r="H6431" s="15"/>
    </row>
    <row r="6432" spans="1:8" ht="45" customHeight="1" x14ac:dyDescent="0.15">
      <c r="A6432" s="15" t="s">
        <v>14064</v>
      </c>
      <c r="B6432" s="16" t="s">
        <v>15110</v>
      </c>
      <c r="C6432" s="16" t="s">
        <v>1342</v>
      </c>
      <c r="D6432" s="98" t="s">
        <v>1343</v>
      </c>
      <c r="E6432" s="99">
        <v>1</v>
      </c>
      <c r="F6432" s="100">
        <v>63200</v>
      </c>
      <c r="G6432" s="16" t="s">
        <v>220</v>
      </c>
      <c r="H6432" s="15"/>
    </row>
    <row r="6433" spans="1:8" ht="45" customHeight="1" x14ac:dyDescent="0.15">
      <c r="A6433" s="15" t="s">
        <v>14064</v>
      </c>
      <c r="B6433" s="16" t="s">
        <v>15110</v>
      </c>
      <c r="C6433" s="16" t="s">
        <v>1344</v>
      </c>
      <c r="D6433" s="98" t="s">
        <v>1345</v>
      </c>
      <c r="E6433" s="99">
        <v>1</v>
      </c>
      <c r="F6433" s="100">
        <v>63200</v>
      </c>
      <c r="G6433" s="16" t="s">
        <v>220</v>
      </c>
      <c r="H6433" s="15"/>
    </row>
    <row r="6434" spans="1:8" ht="45" customHeight="1" x14ac:dyDescent="0.15">
      <c r="A6434" s="15" t="s">
        <v>14064</v>
      </c>
      <c r="B6434" s="16" t="s">
        <v>15110</v>
      </c>
      <c r="C6434" s="16" t="s">
        <v>1890</v>
      </c>
      <c r="D6434" s="98" t="s">
        <v>1891</v>
      </c>
      <c r="E6434" s="99">
        <v>1</v>
      </c>
      <c r="F6434" s="100">
        <v>22500</v>
      </c>
      <c r="G6434" s="16" t="s">
        <v>220</v>
      </c>
      <c r="H6434" s="15"/>
    </row>
    <row r="6435" spans="1:8" ht="45" customHeight="1" x14ac:dyDescent="0.15">
      <c r="A6435" s="15" t="s">
        <v>14064</v>
      </c>
      <c r="B6435" s="16" t="s">
        <v>15110</v>
      </c>
      <c r="C6435" s="16" t="s">
        <v>1346</v>
      </c>
      <c r="D6435" s="98" t="s">
        <v>1347</v>
      </c>
      <c r="E6435" s="99">
        <v>5</v>
      </c>
      <c r="F6435" s="100">
        <v>28000</v>
      </c>
      <c r="G6435" s="16" t="s">
        <v>220</v>
      </c>
      <c r="H6435" s="15"/>
    </row>
    <row r="6436" spans="1:8" ht="45" customHeight="1" x14ac:dyDescent="0.15">
      <c r="A6436" s="15" t="s">
        <v>14064</v>
      </c>
      <c r="B6436" s="16" t="s">
        <v>15110</v>
      </c>
      <c r="C6436" s="16" t="s">
        <v>1348</v>
      </c>
      <c r="D6436" s="98" t="s">
        <v>1349</v>
      </c>
      <c r="E6436" s="99">
        <v>1</v>
      </c>
      <c r="F6436" s="100">
        <v>28000</v>
      </c>
      <c r="G6436" s="16" t="s">
        <v>220</v>
      </c>
      <c r="H6436" s="15"/>
    </row>
    <row r="6437" spans="1:8" ht="45" customHeight="1" x14ac:dyDescent="0.15">
      <c r="A6437" s="15" t="s">
        <v>14064</v>
      </c>
      <c r="B6437" s="16" t="s">
        <v>15110</v>
      </c>
      <c r="C6437" s="16" t="s">
        <v>1350</v>
      </c>
      <c r="D6437" s="98" t="s">
        <v>1351</v>
      </c>
      <c r="E6437" s="99">
        <v>27</v>
      </c>
      <c r="F6437" s="100">
        <v>60000</v>
      </c>
      <c r="G6437" s="16" t="s">
        <v>220</v>
      </c>
      <c r="H6437" s="15"/>
    </row>
    <row r="6438" spans="1:8" ht="45" customHeight="1" x14ac:dyDescent="0.15">
      <c r="A6438" s="15" t="s">
        <v>14064</v>
      </c>
      <c r="B6438" s="16" t="s">
        <v>15110</v>
      </c>
      <c r="C6438" s="16" t="s">
        <v>1352</v>
      </c>
      <c r="D6438" s="98" t="s">
        <v>1353</v>
      </c>
      <c r="E6438" s="99">
        <v>3</v>
      </c>
      <c r="F6438" s="100">
        <v>88000</v>
      </c>
      <c r="G6438" s="16" t="s">
        <v>220</v>
      </c>
      <c r="H6438" s="15"/>
    </row>
    <row r="6439" spans="1:8" ht="45" customHeight="1" x14ac:dyDescent="0.15">
      <c r="A6439" s="15" t="s">
        <v>14064</v>
      </c>
      <c r="B6439" s="16" t="s">
        <v>15110</v>
      </c>
      <c r="C6439" s="16" t="s">
        <v>1354</v>
      </c>
      <c r="D6439" s="98" t="s">
        <v>1355</v>
      </c>
      <c r="E6439" s="99">
        <v>1</v>
      </c>
      <c r="F6439" s="100">
        <v>88000</v>
      </c>
      <c r="G6439" s="16" t="s">
        <v>220</v>
      </c>
      <c r="H6439" s="15"/>
    </row>
    <row r="6440" spans="1:8" ht="45" customHeight="1" x14ac:dyDescent="0.15">
      <c r="A6440" s="15" t="s">
        <v>14064</v>
      </c>
      <c r="B6440" s="16" t="s">
        <v>15110</v>
      </c>
      <c r="C6440" s="16" t="s">
        <v>1356</v>
      </c>
      <c r="D6440" s="98" t="s">
        <v>1357</v>
      </c>
      <c r="E6440" s="99">
        <v>2</v>
      </c>
      <c r="F6440" s="100">
        <v>68000</v>
      </c>
      <c r="G6440" s="16" t="s">
        <v>220</v>
      </c>
      <c r="H6440" s="15"/>
    </row>
    <row r="6441" spans="1:8" ht="45" customHeight="1" x14ac:dyDescent="0.15">
      <c r="A6441" s="15" t="s">
        <v>14064</v>
      </c>
      <c r="B6441" s="16" t="s">
        <v>15110</v>
      </c>
      <c r="C6441" s="16" t="s">
        <v>1358</v>
      </c>
      <c r="D6441" s="98" t="s">
        <v>1359</v>
      </c>
      <c r="E6441" s="99">
        <v>1</v>
      </c>
      <c r="F6441" s="100">
        <v>108000</v>
      </c>
      <c r="G6441" s="16" t="s">
        <v>220</v>
      </c>
      <c r="H6441" s="15"/>
    </row>
    <row r="6442" spans="1:8" ht="45" customHeight="1" x14ac:dyDescent="0.15">
      <c r="A6442" s="15" t="s">
        <v>14064</v>
      </c>
      <c r="B6442" s="16" t="s">
        <v>15110</v>
      </c>
      <c r="C6442" s="16" t="s">
        <v>1360</v>
      </c>
      <c r="D6442" s="98" t="s">
        <v>1361</v>
      </c>
      <c r="E6442" s="99">
        <v>2</v>
      </c>
      <c r="F6442" s="100">
        <v>160000</v>
      </c>
      <c r="G6442" s="16" t="s">
        <v>220</v>
      </c>
      <c r="H6442" s="15"/>
    </row>
    <row r="6443" spans="1:8" ht="45" customHeight="1" x14ac:dyDescent="0.15">
      <c r="A6443" s="15" t="s">
        <v>14064</v>
      </c>
      <c r="B6443" s="16" t="s">
        <v>15110</v>
      </c>
      <c r="C6443" s="16" t="s">
        <v>1328</v>
      </c>
      <c r="D6443" s="98" t="s">
        <v>1329</v>
      </c>
      <c r="E6443" s="99">
        <v>1</v>
      </c>
      <c r="F6443" s="100">
        <v>66250</v>
      </c>
      <c r="G6443" s="16" t="s">
        <v>220</v>
      </c>
      <c r="H6443" s="15"/>
    </row>
    <row r="6444" spans="1:8" ht="45" customHeight="1" x14ac:dyDescent="0.15">
      <c r="A6444" s="15" t="s">
        <v>14064</v>
      </c>
      <c r="B6444" s="16" t="s">
        <v>15110</v>
      </c>
      <c r="C6444" s="16" t="s">
        <v>1919</v>
      </c>
      <c r="D6444" s="98" t="s">
        <v>1394</v>
      </c>
      <c r="E6444" s="99">
        <v>1</v>
      </c>
      <c r="F6444" s="100">
        <v>35150</v>
      </c>
      <c r="G6444" s="16" t="s">
        <v>220</v>
      </c>
      <c r="H6444" s="15"/>
    </row>
    <row r="6445" spans="1:8" ht="45" customHeight="1" x14ac:dyDescent="0.15">
      <c r="A6445" s="15" t="s">
        <v>14064</v>
      </c>
      <c r="B6445" s="16" t="s">
        <v>15110</v>
      </c>
      <c r="C6445" s="16" t="s">
        <v>1892</v>
      </c>
      <c r="D6445" s="98" t="s">
        <v>1400</v>
      </c>
      <c r="E6445" s="99">
        <v>4</v>
      </c>
      <c r="F6445" s="100">
        <v>87500</v>
      </c>
      <c r="G6445" s="16" t="s">
        <v>220</v>
      </c>
      <c r="H6445" s="15"/>
    </row>
    <row r="6446" spans="1:8" ht="45" customHeight="1" x14ac:dyDescent="0.15">
      <c r="A6446" s="15" t="s">
        <v>14064</v>
      </c>
      <c r="B6446" s="16" t="s">
        <v>15110</v>
      </c>
      <c r="C6446" s="16" t="s">
        <v>1292</v>
      </c>
      <c r="D6446" s="98" t="s">
        <v>1293</v>
      </c>
      <c r="E6446" s="99">
        <v>2</v>
      </c>
      <c r="F6446" s="100">
        <v>43750</v>
      </c>
      <c r="G6446" s="16" t="s">
        <v>220</v>
      </c>
      <c r="H6446" s="15"/>
    </row>
    <row r="6447" spans="1:8" ht="45" customHeight="1" x14ac:dyDescent="0.15">
      <c r="A6447" s="15" t="s">
        <v>14064</v>
      </c>
      <c r="B6447" s="16" t="s">
        <v>15110</v>
      </c>
      <c r="C6447" s="16" t="s">
        <v>1894</v>
      </c>
      <c r="D6447" s="98" t="s">
        <v>1895</v>
      </c>
      <c r="E6447" s="99">
        <v>1</v>
      </c>
      <c r="F6447" s="100">
        <v>58750</v>
      </c>
      <c r="G6447" s="16" t="s">
        <v>220</v>
      </c>
      <c r="H6447" s="15"/>
    </row>
    <row r="6448" spans="1:8" ht="45" customHeight="1" x14ac:dyDescent="0.15">
      <c r="A6448" s="15" t="s">
        <v>14064</v>
      </c>
      <c r="B6448" s="16" t="s">
        <v>15110</v>
      </c>
      <c r="C6448" s="16" t="s">
        <v>1921</v>
      </c>
      <c r="D6448" s="98" t="s">
        <v>1922</v>
      </c>
      <c r="E6448" s="99">
        <v>3</v>
      </c>
      <c r="F6448" s="100">
        <v>25000</v>
      </c>
      <c r="G6448" s="16" t="s">
        <v>220</v>
      </c>
      <c r="H6448" s="15"/>
    </row>
    <row r="6449" spans="1:8" ht="45" customHeight="1" x14ac:dyDescent="0.15">
      <c r="A6449" s="15" t="s">
        <v>14064</v>
      </c>
      <c r="B6449" s="16" t="s">
        <v>15110</v>
      </c>
      <c r="C6449" s="16" t="s">
        <v>1422</v>
      </c>
      <c r="D6449" s="98" t="s">
        <v>1423</v>
      </c>
      <c r="E6449" s="99">
        <v>2</v>
      </c>
      <c r="F6449" s="100">
        <v>31250</v>
      </c>
      <c r="G6449" s="16" t="s">
        <v>220</v>
      </c>
      <c r="H6449" s="15"/>
    </row>
    <row r="6450" spans="1:8" ht="45" customHeight="1" x14ac:dyDescent="0.15">
      <c r="A6450" s="15" t="s">
        <v>14064</v>
      </c>
      <c r="B6450" s="16" t="s">
        <v>15110</v>
      </c>
      <c r="C6450" s="16" t="s">
        <v>1424</v>
      </c>
      <c r="D6450" s="98" t="s">
        <v>1419</v>
      </c>
      <c r="E6450" s="99">
        <v>3</v>
      </c>
      <c r="F6450" s="100">
        <v>25000</v>
      </c>
      <c r="G6450" s="16" t="s">
        <v>220</v>
      </c>
      <c r="H6450" s="15"/>
    </row>
    <row r="6451" spans="1:8" ht="45" customHeight="1" x14ac:dyDescent="0.15">
      <c r="A6451" s="15" t="s">
        <v>14064</v>
      </c>
      <c r="B6451" s="16" t="s">
        <v>15110</v>
      </c>
      <c r="C6451" s="16" t="s">
        <v>1893</v>
      </c>
      <c r="D6451" s="98" t="s">
        <v>1472</v>
      </c>
      <c r="E6451" s="99">
        <v>3</v>
      </c>
      <c r="F6451" s="100">
        <v>58750</v>
      </c>
      <c r="G6451" s="16" t="s">
        <v>220</v>
      </c>
      <c r="H6451" s="15"/>
    </row>
    <row r="6452" spans="1:8" ht="45" customHeight="1" x14ac:dyDescent="0.15">
      <c r="A6452" s="15" t="s">
        <v>14064</v>
      </c>
      <c r="B6452" s="16" t="s">
        <v>15110</v>
      </c>
      <c r="C6452" s="16" t="s">
        <v>1923</v>
      </c>
      <c r="D6452" s="98" t="s">
        <v>1924</v>
      </c>
      <c r="E6452" s="99">
        <v>1</v>
      </c>
      <c r="F6452" s="100">
        <v>71250</v>
      </c>
      <c r="G6452" s="16" t="s">
        <v>220</v>
      </c>
      <c r="H6452" s="15"/>
    </row>
    <row r="6453" spans="1:8" ht="45" customHeight="1" x14ac:dyDescent="0.15">
      <c r="A6453" s="15" t="s">
        <v>14064</v>
      </c>
      <c r="B6453" s="16" t="s">
        <v>15110</v>
      </c>
      <c r="C6453" s="16" t="s">
        <v>1440</v>
      </c>
      <c r="D6453" s="98" t="s">
        <v>1441</v>
      </c>
      <c r="E6453" s="99">
        <v>3</v>
      </c>
      <c r="F6453" s="100">
        <v>18750</v>
      </c>
      <c r="G6453" s="16" t="s">
        <v>220</v>
      </c>
      <c r="H6453" s="15"/>
    </row>
    <row r="6454" spans="1:8" ht="45" customHeight="1" x14ac:dyDescent="0.15">
      <c r="A6454" s="15" t="s">
        <v>14064</v>
      </c>
      <c r="B6454" s="16" t="s">
        <v>15110</v>
      </c>
      <c r="C6454" s="16" t="s">
        <v>1442</v>
      </c>
      <c r="D6454" s="98" t="s">
        <v>1301</v>
      </c>
      <c r="E6454" s="99">
        <v>5</v>
      </c>
      <c r="F6454" s="100">
        <v>18750</v>
      </c>
      <c r="G6454" s="16" t="s">
        <v>220</v>
      </c>
      <c r="H6454" s="15"/>
    </row>
    <row r="6455" spans="1:8" ht="45" customHeight="1" x14ac:dyDescent="0.15">
      <c r="A6455" s="15" t="s">
        <v>14064</v>
      </c>
      <c r="B6455" s="16" t="s">
        <v>15110</v>
      </c>
      <c r="C6455" s="16" t="s">
        <v>1443</v>
      </c>
      <c r="D6455" s="98" t="s">
        <v>1444</v>
      </c>
      <c r="E6455" s="99">
        <v>1</v>
      </c>
      <c r="F6455" s="100">
        <v>18750</v>
      </c>
      <c r="G6455" s="16" t="s">
        <v>220</v>
      </c>
      <c r="H6455" s="15"/>
    </row>
    <row r="6456" spans="1:8" ht="45" customHeight="1" x14ac:dyDescent="0.15">
      <c r="A6456" s="15" t="s">
        <v>14064</v>
      </c>
      <c r="B6456" s="16" t="s">
        <v>15110</v>
      </c>
      <c r="C6456" s="16" t="s">
        <v>1425</v>
      </c>
      <c r="D6456" s="98" t="s">
        <v>1426</v>
      </c>
      <c r="E6456" s="99">
        <v>1</v>
      </c>
      <c r="F6456" s="100">
        <v>15000</v>
      </c>
      <c r="G6456" s="16" t="s">
        <v>220</v>
      </c>
      <c r="H6456" s="15"/>
    </row>
    <row r="6457" spans="1:8" ht="45" customHeight="1" x14ac:dyDescent="0.15">
      <c r="A6457" s="15" t="s">
        <v>14064</v>
      </c>
      <c r="B6457" s="16" t="s">
        <v>15110</v>
      </c>
      <c r="C6457" s="16" t="s">
        <v>1925</v>
      </c>
      <c r="D6457" s="98" t="s">
        <v>1926</v>
      </c>
      <c r="E6457" s="99">
        <v>4</v>
      </c>
      <c r="F6457" s="100">
        <v>66250</v>
      </c>
      <c r="G6457" s="16" t="s">
        <v>220</v>
      </c>
      <c r="H6457" s="15"/>
    </row>
    <row r="6458" spans="1:8" ht="45" customHeight="1" x14ac:dyDescent="0.15">
      <c r="A6458" s="15" t="s">
        <v>14064</v>
      </c>
      <c r="B6458" s="16" t="s">
        <v>15110</v>
      </c>
      <c r="C6458" s="16" t="s">
        <v>1903</v>
      </c>
      <c r="D6458" s="98" t="s">
        <v>1904</v>
      </c>
      <c r="E6458" s="99">
        <v>27</v>
      </c>
      <c r="F6458" s="100">
        <v>12500</v>
      </c>
      <c r="G6458" s="16" t="s">
        <v>220</v>
      </c>
      <c r="H6458" s="15"/>
    </row>
    <row r="6459" spans="1:8" ht="45" customHeight="1" x14ac:dyDescent="0.15">
      <c r="A6459" s="15" t="s">
        <v>14064</v>
      </c>
      <c r="B6459" s="16" t="s">
        <v>15110</v>
      </c>
      <c r="C6459" s="16" t="s">
        <v>1427</v>
      </c>
      <c r="D6459" s="98" t="s">
        <v>1428</v>
      </c>
      <c r="E6459" s="99">
        <v>1</v>
      </c>
      <c r="F6459" s="100">
        <v>22500</v>
      </c>
      <c r="G6459" s="16" t="s">
        <v>220</v>
      </c>
      <c r="H6459" s="15"/>
    </row>
    <row r="6460" spans="1:8" ht="45" customHeight="1" x14ac:dyDescent="0.15">
      <c r="A6460" s="15" t="s">
        <v>14064</v>
      </c>
      <c r="B6460" s="16" t="s">
        <v>15110</v>
      </c>
      <c r="C6460" s="16" t="s">
        <v>1905</v>
      </c>
      <c r="D6460" s="98" t="s">
        <v>1280</v>
      </c>
      <c r="E6460" s="99">
        <v>2</v>
      </c>
      <c r="F6460" s="100">
        <v>31250</v>
      </c>
      <c r="G6460" s="16" t="s">
        <v>220</v>
      </c>
      <c r="H6460" s="15"/>
    </row>
    <row r="6461" spans="1:8" ht="45" customHeight="1" x14ac:dyDescent="0.15">
      <c r="A6461" s="15" t="s">
        <v>14064</v>
      </c>
      <c r="B6461" s="16" t="s">
        <v>15110</v>
      </c>
      <c r="C6461" s="16" t="s">
        <v>1906</v>
      </c>
      <c r="D6461" s="98" t="s">
        <v>1423</v>
      </c>
      <c r="E6461" s="99">
        <v>3</v>
      </c>
      <c r="F6461" s="100">
        <v>31250</v>
      </c>
      <c r="G6461" s="16" t="s">
        <v>220</v>
      </c>
      <c r="H6461" s="15"/>
    </row>
    <row r="6462" spans="1:8" ht="45" customHeight="1" x14ac:dyDescent="0.15">
      <c r="A6462" s="15" t="s">
        <v>14064</v>
      </c>
      <c r="B6462" s="16" t="s">
        <v>15110</v>
      </c>
      <c r="C6462" s="16" t="s">
        <v>1907</v>
      </c>
      <c r="D6462" s="98" t="s">
        <v>1908</v>
      </c>
      <c r="E6462" s="99">
        <v>3</v>
      </c>
      <c r="F6462" s="100">
        <v>15000</v>
      </c>
      <c r="G6462" s="16" t="s">
        <v>220</v>
      </c>
      <c r="H6462" s="15"/>
    </row>
    <row r="6463" spans="1:8" ht="45" customHeight="1" x14ac:dyDescent="0.15">
      <c r="A6463" s="15" t="s">
        <v>14064</v>
      </c>
      <c r="B6463" s="16" t="s">
        <v>15110</v>
      </c>
      <c r="C6463" s="16" t="s">
        <v>1909</v>
      </c>
      <c r="D6463" s="98" t="s">
        <v>1866</v>
      </c>
      <c r="E6463" s="99">
        <v>8</v>
      </c>
      <c r="F6463" s="100">
        <v>15000</v>
      </c>
      <c r="G6463" s="16" t="s">
        <v>220</v>
      </c>
      <c r="H6463" s="15"/>
    </row>
    <row r="6464" spans="1:8" ht="45" customHeight="1" x14ac:dyDescent="0.15">
      <c r="A6464" s="15" t="s">
        <v>14064</v>
      </c>
      <c r="B6464" s="16" t="s">
        <v>15110</v>
      </c>
      <c r="C6464" s="16" t="s">
        <v>1304</v>
      </c>
      <c r="D6464" s="98" t="s">
        <v>1305</v>
      </c>
      <c r="E6464" s="99">
        <v>2</v>
      </c>
      <c r="F6464" s="100">
        <v>18750</v>
      </c>
      <c r="G6464" s="16" t="s">
        <v>220</v>
      </c>
      <c r="H6464" s="15"/>
    </row>
    <row r="6465" spans="1:8" ht="45" customHeight="1" x14ac:dyDescent="0.15">
      <c r="A6465" s="15" t="s">
        <v>14064</v>
      </c>
      <c r="B6465" s="16" t="s">
        <v>15110</v>
      </c>
      <c r="C6465" s="16" t="s">
        <v>1306</v>
      </c>
      <c r="D6465" s="98" t="s">
        <v>1307</v>
      </c>
      <c r="E6465" s="99">
        <v>1</v>
      </c>
      <c r="F6465" s="100">
        <v>21250</v>
      </c>
      <c r="G6465" s="16" t="s">
        <v>220</v>
      </c>
      <c r="H6465" s="15"/>
    </row>
    <row r="6466" spans="1:8" ht="45" customHeight="1" x14ac:dyDescent="0.15">
      <c r="A6466" s="15" t="s">
        <v>14064</v>
      </c>
      <c r="B6466" s="16" t="s">
        <v>15110</v>
      </c>
      <c r="C6466" s="16" t="s">
        <v>1308</v>
      </c>
      <c r="D6466" s="98" t="s">
        <v>1309</v>
      </c>
      <c r="E6466" s="99">
        <v>1</v>
      </c>
      <c r="F6466" s="100">
        <v>21250</v>
      </c>
      <c r="G6466" s="16" t="s">
        <v>220</v>
      </c>
      <c r="H6466" s="15"/>
    </row>
    <row r="6467" spans="1:8" ht="45" customHeight="1" x14ac:dyDescent="0.15">
      <c r="A6467" s="15" t="s">
        <v>14064</v>
      </c>
      <c r="B6467" s="16" t="s">
        <v>15110</v>
      </c>
      <c r="C6467" s="16" t="s">
        <v>1429</v>
      </c>
      <c r="D6467" s="98" t="s">
        <v>1430</v>
      </c>
      <c r="E6467" s="99">
        <v>1</v>
      </c>
      <c r="F6467" s="100">
        <v>25000</v>
      </c>
      <c r="G6467" s="16" t="s">
        <v>220</v>
      </c>
      <c r="H6467" s="15"/>
    </row>
    <row r="6468" spans="1:8" ht="45" customHeight="1" x14ac:dyDescent="0.15">
      <c r="A6468" s="15" t="s">
        <v>14064</v>
      </c>
      <c r="B6468" s="16" t="s">
        <v>15110</v>
      </c>
      <c r="C6468" s="16" t="s">
        <v>1431</v>
      </c>
      <c r="D6468" s="98" t="s">
        <v>1432</v>
      </c>
      <c r="E6468" s="99">
        <v>1</v>
      </c>
      <c r="F6468" s="100">
        <v>25000</v>
      </c>
      <c r="G6468" s="16" t="s">
        <v>220</v>
      </c>
      <c r="H6468" s="15"/>
    </row>
    <row r="6469" spans="1:8" ht="45" customHeight="1" x14ac:dyDescent="0.15">
      <c r="A6469" s="15" t="s">
        <v>14064</v>
      </c>
      <c r="B6469" s="16" t="s">
        <v>15110</v>
      </c>
      <c r="C6469" s="16" t="s">
        <v>1310</v>
      </c>
      <c r="D6469" s="98" t="s">
        <v>1311</v>
      </c>
      <c r="E6469" s="99">
        <v>1</v>
      </c>
      <c r="F6469" s="100">
        <v>21250</v>
      </c>
      <c r="G6469" s="16" t="s">
        <v>220</v>
      </c>
      <c r="H6469" s="15"/>
    </row>
    <row r="6470" spans="1:8" ht="45" customHeight="1" x14ac:dyDescent="0.15">
      <c r="A6470" s="15" t="s">
        <v>14064</v>
      </c>
      <c r="B6470" s="16" t="s">
        <v>15110</v>
      </c>
      <c r="C6470" s="16" t="s">
        <v>1312</v>
      </c>
      <c r="D6470" s="98" t="s">
        <v>1313</v>
      </c>
      <c r="E6470" s="99">
        <v>1</v>
      </c>
      <c r="F6470" s="100">
        <v>21250</v>
      </c>
      <c r="G6470" s="16" t="s">
        <v>220</v>
      </c>
      <c r="H6470" s="15"/>
    </row>
    <row r="6471" spans="1:8" ht="45" customHeight="1" x14ac:dyDescent="0.15">
      <c r="A6471" s="15" t="s">
        <v>14064</v>
      </c>
      <c r="B6471" s="16" t="s">
        <v>15110</v>
      </c>
      <c r="C6471" s="16" t="s">
        <v>1314</v>
      </c>
      <c r="D6471" s="98" t="s">
        <v>1301</v>
      </c>
      <c r="E6471" s="99">
        <v>3</v>
      </c>
      <c r="F6471" s="100">
        <v>21250</v>
      </c>
      <c r="G6471" s="16" t="s">
        <v>220</v>
      </c>
      <c r="H6471" s="15"/>
    </row>
    <row r="6472" spans="1:8" ht="45" customHeight="1" x14ac:dyDescent="0.15">
      <c r="A6472" s="15" t="s">
        <v>14064</v>
      </c>
      <c r="B6472" s="16" t="s">
        <v>15110</v>
      </c>
      <c r="C6472" s="16" t="s">
        <v>1315</v>
      </c>
      <c r="D6472" s="98" t="s">
        <v>1316</v>
      </c>
      <c r="E6472" s="99">
        <v>1</v>
      </c>
      <c r="F6472" s="100">
        <v>21250</v>
      </c>
      <c r="G6472" s="16" t="s">
        <v>220</v>
      </c>
      <c r="H6472" s="15"/>
    </row>
    <row r="6473" spans="1:8" ht="45" customHeight="1" x14ac:dyDescent="0.15">
      <c r="A6473" s="15" t="s">
        <v>14064</v>
      </c>
      <c r="B6473" s="16" t="s">
        <v>15110</v>
      </c>
      <c r="C6473" s="16" t="s">
        <v>1317</v>
      </c>
      <c r="D6473" s="98" t="s">
        <v>1318</v>
      </c>
      <c r="E6473" s="99">
        <v>10</v>
      </c>
      <c r="F6473" s="100">
        <v>21250</v>
      </c>
      <c r="G6473" s="16" t="s">
        <v>220</v>
      </c>
      <c r="H6473" s="15"/>
    </row>
    <row r="6474" spans="1:8" ht="45" customHeight="1" x14ac:dyDescent="0.15">
      <c r="A6474" s="15" t="s">
        <v>14064</v>
      </c>
      <c r="B6474" s="16" t="s">
        <v>15110</v>
      </c>
      <c r="C6474" s="16" t="s">
        <v>1319</v>
      </c>
      <c r="D6474" s="98" t="s">
        <v>1320</v>
      </c>
      <c r="E6474" s="99">
        <v>1</v>
      </c>
      <c r="F6474" s="100">
        <v>18750</v>
      </c>
      <c r="G6474" s="16" t="s">
        <v>220</v>
      </c>
      <c r="H6474" s="15"/>
    </row>
    <row r="6475" spans="1:8" ht="45" customHeight="1" x14ac:dyDescent="0.15">
      <c r="A6475" s="15" t="s">
        <v>14064</v>
      </c>
      <c r="B6475" s="16" t="s">
        <v>15110</v>
      </c>
      <c r="C6475" s="16" t="s">
        <v>1321</v>
      </c>
      <c r="D6475" s="98" t="s">
        <v>1322</v>
      </c>
      <c r="E6475" s="99">
        <v>3</v>
      </c>
      <c r="F6475" s="100">
        <v>25000</v>
      </c>
      <c r="G6475" s="16" t="s">
        <v>220</v>
      </c>
      <c r="H6475" s="15"/>
    </row>
    <row r="6476" spans="1:8" ht="45" customHeight="1" x14ac:dyDescent="0.15">
      <c r="A6476" s="15" t="s">
        <v>14064</v>
      </c>
      <c r="B6476" s="16" t="s">
        <v>15110</v>
      </c>
      <c r="C6476" s="16" t="s">
        <v>1323</v>
      </c>
      <c r="D6476" s="98" t="s">
        <v>1322</v>
      </c>
      <c r="E6476" s="99">
        <v>2</v>
      </c>
      <c r="F6476" s="100">
        <v>25000</v>
      </c>
      <c r="G6476" s="16" t="s">
        <v>220</v>
      </c>
      <c r="H6476" s="15"/>
    </row>
    <row r="6477" spans="1:8" ht="45" customHeight="1" x14ac:dyDescent="0.15">
      <c r="A6477" s="15" t="s">
        <v>14064</v>
      </c>
      <c r="B6477" s="16" t="s">
        <v>15110</v>
      </c>
      <c r="C6477" s="16" t="s">
        <v>1324</v>
      </c>
      <c r="D6477" s="98" t="s">
        <v>1325</v>
      </c>
      <c r="E6477" s="99">
        <v>1</v>
      </c>
      <c r="F6477" s="100">
        <v>37500</v>
      </c>
      <c r="G6477" s="16" t="s">
        <v>220</v>
      </c>
      <c r="H6477" s="15"/>
    </row>
    <row r="6478" spans="1:8" ht="45" customHeight="1" x14ac:dyDescent="0.15">
      <c r="A6478" s="15" t="s">
        <v>14064</v>
      </c>
      <c r="B6478" s="16" t="s">
        <v>15110</v>
      </c>
      <c r="C6478" s="16" t="s">
        <v>1295</v>
      </c>
      <c r="D6478" s="98" t="s">
        <v>1296</v>
      </c>
      <c r="E6478" s="99">
        <v>13</v>
      </c>
      <c r="F6478" s="100">
        <v>10000</v>
      </c>
      <c r="G6478" s="16" t="s">
        <v>220</v>
      </c>
      <c r="H6478" s="15"/>
    </row>
    <row r="6479" spans="1:8" ht="45" customHeight="1" x14ac:dyDescent="0.15">
      <c r="A6479" s="15" t="s">
        <v>14064</v>
      </c>
      <c r="B6479" s="16" t="s">
        <v>15110</v>
      </c>
      <c r="C6479" s="16" t="s">
        <v>1910</v>
      </c>
      <c r="D6479" s="98" t="s">
        <v>1911</v>
      </c>
      <c r="E6479" s="99">
        <v>1</v>
      </c>
      <c r="F6479" s="100">
        <v>15000</v>
      </c>
      <c r="G6479" s="16" t="s">
        <v>220</v>
      </c>
      <c r="H6479" s="15"/>
    </row>
    <row r="6480" spans="1:8" ht="45" customHeight="1" x14ac:dyDescent="0.15">
      <c r="A6480" s="15" t="s">
        <v>14064</v>
      </c>
      <c r="B6480" s="16" t="s">
        <v>15110</v>
      </c>
      <c r="C6480" s="16" t="s">
        <v>1483</v>
      </c>
      <c r="D6480" s="98" t="s">
        <v>1484</v>
      </c>
      <c r="E6480" s="99">
        <v>1</v>
      </c>
      <c r="F6480" s="100">
        <v>31250</v>
      </c>
      <c r="G6480" s="16" t="s">
        <v>220</v>
      </c>
      <c r="H6480" s="15"/>
    </row>
    <row r="6481" spans="1:8" ht="45" customHeight="1" x14ac:dyDescent="0.15">
      <c r="A6481" s="15" t="s">
        <v>14064</v>
      </c>
      <c r="B6481" s="16" t="s">
        <v>15110</v>
      </c>
      <c r="C6481" s="16" t="s">
        <v>1485</v>
      </c>
      <c r="D6481" s="98" t="s">
        <v>1280</v>
      </c>
      <c r="E6481" s="99">
        <v>2</v>
      </c>
      <c r="F6481" s="100">
        <v>31250</v>
      </c>
      <c r="G6481" s="16" t="s">
        <v>220</v>
      </c>
      <c r="H6481" s="15"/>
    </row>
    <row r="6482" spans="1:8" ht="45" customHeight="1" x14ac:dyDescent="0.15">
      <c r="A6482" s="15" t="s">
        <v>14064</v>
      </c>
      <c r="B6482" s="16" t="s">
        <v>15110</v>
      </c>
      <c r="C6482" s="16" t="s">
        <v>1486</v>
      </c>
      <c r="D6482" s="98" t="s">
        <v>1400</v>
      </c>
      <c r="E6482" s="99">
        <v>5</v>
      </c>
      <c r="F6482" s="100">
        <v>87500</v>
      </c>
      <c r="G6482" s="16" t="s">
        <v>220</v>
      </c>
      <c r="H6482" s="15"/>
    </row>
    <row r="6483" spans="1:8" ht="45" customHeight="1" x14ac:dyDescent="0.15">
      <c r="A6483" s="15" t="s">
        <v>14064</v>
      </c>
      <c r="B6483" s="16" t="s">
        <v>15110</v>
      </c>
      <c r="C6483" s="16" t="s">
        <v>1487</v>
      </c>
      <c r="D6483" s="98" t="s">
        <v>1488</v>
      </c>
      <c r="E6483" s="99">
        <v>3</v>
      </c>
      <c r="F6483" s="100">
        <v>50000</v>
      </c>
      <c r="G6483" s="16" t="s">
        <v>220</v>
      </c>
      <c r="H6483" s="15"/>
    </row>
    <row r="6484" spans="1:8" ht="45" customHeight="1" x14ac:dyDescent="0.15">
      <c r="A6484" s="15" t="s">
        <v>14064</v>
      </c>
      <c r="B6484" s="16" t="s">
        <v>15110</v>
      </c>
      <c r="C6484" s="16" t="s">
        <v>1445</v>
      </c>
      <c r="D6484" s="98" t="s">
        <v>1446</v>
      </c>
      <c r="E6484" s="99">
        <v>3</v>
      </c>
      <c r="F6484" s="100">
        <v>10000</v>
      </c>
      <c r="G6484" s="16" t="s">
        <v>220</v>
      </c>
      <c r="H6484" s="15"/>
    </row>
    <row r="6485" spans="1:8" ht="45" customHeight="1" x14ac:dyDescent="0.15">
      <c r="A6485" s="15" t="s">
        <v>14064</v>
      </c>
      <c r="B6485" s="16" t="s">
        <v>15110</v>
      </c>
      <c r="C6485" s="16" t="s">
        <v>1447</v>
      </c>
      <c r="D6485" s="98" t="s">
        <v>1448</v>
      </c>
      <c r="E6485" s="99">
        <v>1</v>
      </c>
      <c r="F6485" s="100">
        <v>10000</v>
      </c>
      <c r="G6485" s="16" t="s">
        <v>220</v>
      </c>
      <c r="H6485" s="15"/>
    </row>
    <row r="6486" spans="1:8" ht="45" customHeight="1" x14ac:dyDescent="0.15">
      <c r="A6486" s="15" t="s">
        <v>14064</v>
      </c>
      <c r="B6486" s="16" t="s">
        <v>15110</v>
      </c>
      <c r="C6486" s="16" t="s">
        <v>1449</v>
      </c>
      <c r="D6486" s="98" t="s">
        <v>1450</v>
      </c>
      <c r="E6486" s="99">
        <v>2</v>
      </c>
      <c r="F6486" s="100">
        <v>10000</v>
      </c>
      <c r="G6486" s="16" t="s">
        <v>220</v>
      </c>
      <c r="H6486" s="15"/>
    </row>
    <row r="6487" spans="1:8" ht="45" customHeight="1" x14ac:dyDescent="0.15">
      <c r="A6487" s="15" t="s">
        <v>14064</v>
      </c>
      <c r="B6487" s="16" t="s">
        <v>15110</v>
      </c>
      <c r="C6487" s="16" t="s">
        <v>1451</v>
      </c>
      <c r="D6487" s="98" t="s">
        <v>1452</v>
      </c>
      <c r="E6487" s="99">
        <v>5</v>
      </c>
      <c r="F6487" s="100">
        <v>12500</v>
      </c>
      <c r="G6487" s="16" t="s">
        <v>220</v>
      </c>
      <c r="H6487" s="15"/>
    </row>
    <row r="6488" spans="1:8" ht="45" customHeight="1" x14ac:dyDescent="0.15">
      <c r="A6488" s="15" t="s">
        <v>14064</v>
      </c>
      <c r="B6488" s="16" t="s">
        <v>15110</v>
      </c>
      <c r="C6488" s="16" t="s">
        <v>1453</v>
      </c>
      <c r="D6488" s="98" t="s">
        <v>1454</v>
      </c>
      <c r="E6488" s="99">
        <v>2</v>
      </c>
      <c r="F6488" s="100">
        <v>12500</v>
      </c>
      <c r="G6488" s="16" t="s">
        <v>220</v>
      </c>
      <c r="H6488" s="15"/>
    </row>
    <row r="6489" spans="1:8" ht="45" customHeight="1" x14ac:dyDescent="0.15">
      <c r="A6489" s="15" t="s">
        <v>14064</v>
      </c>
      <c r="B6489" s="16" t="s">
        <v>15110</v>
      </c>
      <c r="C6489" s="16" t="s">
        <v>1455</v>
      </c>
      <c r="D6489" s="98" t="s">
        <v>1456</v>
      </c>
      <c r="E6489" s="99">
        <v>3</v>
      </c>
      <c r="F6489" s="100">
        <v>11250</v>
      </c>
      <c r="G6489" s="16" t="s">
        <v>220</v>
      </c>
      <c r="H6489" s="15"/>
    </row>
    <row r="6490" spans="1:8" ht="45" customHeight="1" x14ac:dyDescent="0.15">
      <c r="A6490" s="15" t="s">
        <v>14064</v>
      </c>
      <c r="B6490" s="16" t="s">
        <v>15110</v>
      </c>
      <c r="C6490" s="16" t="s">
        <v>1457</v>
      </c>
      <c r="D6490" s="98" t="s">
        <v>1458</v>
      </c>
      <c r="E6490" s="99">
        <v>15</v>
      </c>
      <c r="F6490" s="100">
        <v>12500</v>
      </c>
      <c r="G6490" s="16" t="s">
        <v>220</v>
      </c>
      <c r="H6490" s="15"/>
    </row>
    <row r="6491" spans="1:8" ht="45" customHeight="1" x14ac:dyDescent="0.15">
      <c r="A6491" s="15" t="s">
        <v>14064</v>
      </c>
      <c r="B6491" s="16" t="s">
        <v>15110</v>
      </c>
      <c r="C6491" s="16" t="s">
        <v>1885</v>
      </c>
      <c r="D6491" s="98" t="s">
        <v>1776</v>
      </c>
      <c r="E6491" s="99">
        <v>1</v>
      </c>
      <c r="F6491" s="100">
        <v>81250</v>
      </c>
      <c r="G6491" s="16" t="s">
        <v>220</v>
      </c>
      <c r="H6491" s="15"/>
    </row>
    <row r="6492" spans="1:8" ht="45" customHeight="1" x14ac:dyDescent="0.15">
      <c r="A6492" s="15" t="s">
        <v>14064</v>
      </c>
      <c r="B6492" s="16" t="s">
        <v>15110</v>
      </c>
      <c r="C6492" s="16" t="s">
        <v>1459</v>
      </c>
      <c r="D6492" s="98" t="s">
        <v>1272</v>
      </c>
      <c r="E6492" s="99">
        <v>1</v>
      </c>
      <c r="F6492" s="100">
        <v>18750</v>
      </c>
      <c r="G6492" s="16" t="s">
        <v>220</v>
      </c>
      <c r="H6492" s="15"/>
    </row>
    <row r="6493" spans="1:8" ht="45" customHeight="1" x14ac:dyDescent="0.15">
      <c r="A6493" s="15" t="s">
        <v>14064</v>
      </c>
      <c r="B6493" s="16" t="s">
        <v>15110</v>
      </c>
      <c r="C6493" s="16" t="s">
        <v>1460</v>
      </c>
      <c r="D6493" s="98" t="s">
        <v>1461</v>
      </c>
      <c r="E6493" s="99">
        <v>2</v>
      </c>
      <c r="F6493" s="100">
        <v>18750</v>
      </c>
      <c r="G6493" s="16" t="s">
        <v>220</v>
      </c>
      <c r="H6493" s="15"/>
    </row>
    <row r="6494" spans="1:8" ht="45" customHeight="1" x14ac:dyDescent="0.15">
      <c r="A6494" s="15" t="s">
        <v>14064</v>
      </c>
      <c r="B6494" s="16" t="s">
        <v>15110</v>
      </c>
      <c r="C6494" s="16" t="s">
        <v>1462</v>
      </c>
      <c r="D6494" s="98" t="s">
        <v>1280</v>
      </c>
      <c r="E6494" s="99">
        <v>4</v>
      </c>
      <c r="F6494" s="100">
        <v>31250</v>
      </c>
      <c r="G6494" s="16" t="s">
        <v>220</v>
      </c>
      <c r="H6494" s="15"/>
    </row>
    <row r="6495" spans="1:8" ht="45" customHeight="1" x14ac:dyDescent="0.15">
      <c r="A6495" s="15" t="s">
        <v>14064</v>
      </c>
      <c r="B6495" s="16" t="s">
        <v>15110</v>
      </c>
      <c r="C6495" s="16" t="s">
        <v>1463</v>
      </c>
      <c r="D6495" s="98" t="s">
        <v>1464</v>
      </c>
      <c r="E6495" s="99">
        <v>1</v>
      </c>
      <c r="F6495" s="100">
        <v>25000</v>
      </c>
      <c r="G6495" s="16" t="s">
        <v>220</v>
      </c>
      <c r="H6495" s="15"/>
    </row>
    <row r="6496" spans="1:8" ht="45" customHeight="1" x14ac:dyDescent="0.15">
      <c r="A6496" s="15" t="s">
        <v>14064</v>
      </c>
      <c r="B6496" s="16" t="s">
        <v>15110</v>
      </c>
      <c r="C6496" s="16" t="s">
        <v>1465</v>
      </c>
      <c r="D6496" s="98" t="s">
        <v>1423</v>
      </c>
      <c r="E6496" s="99">
        <v>2</v>
      </c>
      <c r="F6496" s="100">
        <v>31250</v>
      </c>
      <c r="G6496" s="16" t="s">
        <v>220</v>
      </c>
      <c r="H6496" s="15"/>
    </row>
    <row r="6497" spans="1:8" ht="45" customHeight="1" x14ac:dyDescent="0.15">
      <c r="A6497" s="15" t="s">
        <v>14064</v>
      </c>
      <c r="B6497" s="16" t="s">
        <v>15110</v>
      </c>
      <c r="C6497" s="16" t="s">
        <v>1466</v>
      </c>
      <c r="D6497" s="98" t="s">
        <v>1278</v>
      </c>
      <c r="E6497" s="99">
        <v>6</v>
      </c>
      <c r="F6497" s="100">
        <v>21250</v>
      </c>
      <c r="G6497" s="16" t="s">
        <v>220</v>
      </c>
      <c r="H6497" s="15"/>
    </row>
    <row r="6498" spans="1:8" ht="45" customHeight="1" x14ac:dyDescent="0.15">
      <c r="A6498" s="15" t="s">
        <v>14064</v>
      </c>
      <c r="B6498" s="16" t="s">
        <v>15110</v>
      </c>
      <c r="C6498" s="16" t="s">
        <v>1467</v>
      </c>
      <c r="D6498" s="98" t="s">
        <v>1468</v>
      </c>
      <c r="E6498" s="99">
        <v>5</v>
      </c>
      <c r="F6498" s="100">
        <v>58750</v>
      </c>
      <c r="G6498" s="16" t="s">
        <v>220</v>
      </c>
      <c r="H6498" s="15"/>
    </row>
    <row r="6499" spans="1:8" ht="45" customHeight="1" x14ac:dyDescent="0.15">
      <c r="A6499" s="15" t="s">
        <v>14064</v>
      </c>
      <c r="B6499" s="16" t="s">
        <v>15110</v>
      </c>
      <c r="C6499" s="16" t="s">
        <v>1469</v>
      </c>
      <c r="D6499" s="98" t="s">
        <v>1470</v>
      </c>
      <c r="E6499" s="99">
        <v>4</v>
      </c>
      <c r="F6499" s="100">
        <v>41250</v>
      </c>
      <c r="G6499" s="16" t="s">
        <v>220</v>
      </c>
      <c r="H6499" s="15"/>
    </row>
    <row r="6500" spans="1:8" ht="45" customHeight="1" x14ac:dyDescent="0.15">
      <c r="A6500" s="15" t="s">
        <v>14064</v>
      </c>
      <c r="B6500" s="16" t="s">
        <v>15110</v>
      </c>
      <c r="C6500" s="16" t="s">
        <v>1471</v>
      </c>
      <c r="D6500" s="98" t="s">
        <v>1472</v>
      </c>
      <c r="E6500" s="99">
        <v>1</v>
      </c>
      <c r="F6500" s="100">
        <v>61250</v>
      </c>
      <c r="G6500" s="16" t="s">
        <v>220</v>
      </c>
      <c r="H6500" s="15"/>
    </row>
    <row r="6501" spans="1:8" ht="45" customHeight="1" x14ac:dyDescent="0.15">
      <c r="A6501" s="15" t="s">
        <v>14064</v>
      </c>
      <c r="B6501" s="16" t="s">
        <v>15110</v>
      </c>
      <c r="C6501" s="16" t="s">
        <v>1297</v>
      </c>
      <c r="D6501" s="98" t="s">
        <v>1298</v>
      </c>
      <c r="E6501" s="99">
        <v>7</v>
      </c>
      <c r="F6501" s="100">
        <v>16250</v>
      </c>
      <c r="G6501" s="16" t="s">
        <v>220</v>
      </c>
      <c r="H6501" s="15"/>
    </row>
    <row r="6502" spans="1:8" ht="45" customHeight="1" x14ac:dyDescent="0.15">
      <c r="A6502" s="15" t="s">
        <v>14064</v>
      </c>
      <c r="B6502" s="16" t="s">
        <v>15110</v>
      </c>
      <c r="C6502" s="16" t="s">
        <v>1899</v>
      </c>
      <c r="D6502" s="98" t="s">
        <v>1301</v>
      </c>
      <c r="E6502" s="99">
        <v>1</v>
      </c>
      <c r="F6502" s="100">
        <v>12500</v>
      </c>
      <c r="G6502" s="16" t="s">
        <v>220</v>
      </c>
      <c r="H6502" s="15"/>
    </row>
    <row r="6503" spans="1:8" ht="45" customHeight="1" x14ac:dyDescent="0.15">
      <c r="A6503" s="15" t="s">
        <v>14064</v>
      </c>
      <c r="B6503" s="16" t="s">
        <v>15110</v>
      </c>
      <c r="C6503" s="16" t="s">
        <v>1900</v>
      </c>
      <c r="D6503" s="98" t="s">
        <v>1901</v>
      </c>
      <c r="E6503" s="99">
        <v>1</v>
      </c>
      <c r="F6503" s="100">
        <v>25000</v>
      </c>
      <c r="G6503" s="16" t="s">
        <v>220</v>
      </c>
      <c r="H6503" s="15"/>
    </row>
    <row r="6504" spans="1:8" ht="45" customHeight="1" x14ac:dyDescent="0.15">
      <c r="A6504" s="15" t="s">
        <v>14064</v>
      </c>
      <c r="B6504" s="16" t="s">
        <v>15110</v>
      </c>
      <c r="C6504" s="16" t="s">
        <v>1326</v>
      </c>
      <c r="D6504" s="98" t="s">
        <v>1327</v>
      </c>
      <c r="E6504" s="99">
        <v>1</v>
      </c>
      <c r="F6504" s="100">
        <v>16250</v>
      </c>
      <c r="G6504" s="16" t="s">
        <v>220</v>
      </c>
      <c r="H6504" s="15"/>
    </row>
    <row r="6505" spans="1:8" ht="45" customHeight="1" x14ac:dyDescent="0.15">
      <c r="A6505" s="15" t="s">
        <v>14064</v>
      </c>
      <c r="B6505" s="16" t="s">
        <v>15110</v>
      </c>
      <c r="C6505" s="16" t="s">
        <v>1363</v>
      </c>
      <c r="D6505" s="98" t="s">
        <v>1364</v>
      </c>
      <c r="E6505" s="99">
        <v>10</v>
      </c>
      <c r="F6505" s="100">
        <v>18750</v>
      </c>
      <c r="G6505" s="16" t="s">
        <v>220</v>
      </c>
      <c r="H6505" s="15"/>
    </row>
    <row r="6506" spans="1:8" ht="45" customHeight="1" x14ac:dyDescent="0.15">
      <c r="A6506" s="15" t="s">
        <v>14064</v>
      </c>
      <c r="B6506" s="16" t="s">
        <v>15110</v>
      </c>
      <c r="C6506" s="16" t="s">
        <v>1886</v>
      </c>
      <c r="D6506" s="98" t="s">
        <v>1887</v>
      </c>
      <c r="E6506" s="99">
        <v>4</v>
      </c>
      <c r="F6506" s="100">
        <v>18750</v>
      </c>
      <c r="G6506" s="16" t="s">
        <v>220</v>
      </c>
      <c r="H6506" s="15"/>
    </row>
    <row r="6507" spans="1:8" ht="45" customHeight="1" x14ac:dyDescent="0.15">
      <c r="A6507" s="15" t="s">
        <v>14064</v>
      </c>
      <c r="B6507" s="16" t="s">
        <v>15110</v>
      </c>
      <c r="C6507" s="16" t="s">
        <v>1888</v>
      </c>
      <c r="D6507" s="98" t="s">
        <v>1889</v>
      </c>
      <c r="E6507" s="99">
        <v>1</v>
      </c>
      <c r="F6507" s="100">
        <v>33750</v>
      </c>
      <c r="G6507" s="16" t="s">
        <v>220</v>
      </c>
      <c r="H6507" s="15"/>
    </row>
    <row r="6508" spans="1:8" ht="45" customHeight="1" x14ac:dyDescent="0.15">
      <c r="A6508" s="15" t="s">
        <v>14064</v>
      </c>
      <c r="B6508" s="16" t="s">
        <v>15110</v>
      </c>
      <c r="C6508" s="16" t="s">
        <v>1473</v>
      </c>
      <c r="D6508" s="98" t="s">
        <v>1472</v>
      </c>
      <c r="E6508" s="99">
        <v>6</v>
      </c>
      <c r="F6508" s="100">
        <v>48750</v>
      </c>
      <c r="G6508" s="16" t="s">
        <v>220</v>
      </c>
      <c r="H6508" s="15"/>
    </row>
    <row r="6509" spans="1:8" ht="45" customHeight="1" x14ac:dyDescent="0.15">
      <c r="A6509" s="15" t="s">
        <v>14064</v>
      </c>
      <c r="B6509" s="16" t="s">
        <v>15110</v>
      </c>
      <c r="C6509" s="16" t="s">
        <v>1474</v>
      </c>
      <c r="D6509" s="98" t="s">
        <v>1475</v>
      </c>
      <c r="E6509" s="99">
        <v>1</v>
      </c>
      <c r="F6509" s="100">
        <v>18750</v>
      </c>
      <c r="G6509" s="16" t="s">
        <v>220</v>
      </c>
      <c r="H6509" s="15"/>
    </row>
    <row r="6510" spans="1:8" ht="45" customHeight="1" x14ac:dyDescent="0.15">
      <c r="A6510" s="15" t="s">
        <v>14064</v>
      </c>
      <c r="B6510" s="16" t="s">
        <v>15110</v>
      </c>
      <c r="C6510" s="16" t="s">
        <v>1913</v>
      </c>
      <c r="D6510" s="98" t="s">
        <v>1914</v>
      </c>
      <c r="E6510" s="99">
        <v>2</v>
      </c>
      <c r="F6510" s="100">
        <v>25000</v>
      </c>
      <c r="G6510" s="16" t="s">
        <v>220</v>
      </c>
      <c r="H6510" s="15"/>
    </row>
    <row r="6511" spans="1:8" ht="45" customHeight="1" x14ac:dyDescent="0.15">
      <c r="A6511" s="15" t="s">
        <v>14064</v>
      </c>
      <c r="B6511" s="16" t="s">
        <v>15110</v>
      </c>
      <c r="C6511" s="16" t="s">
        <v>1880</v>
      </c>
      <c r="D6511" s="98" t="s">
        <v>1270</v>
      </c>
      <c r="E6511" s="99">
        <v>1</v>
      </c>
      <c r="F6511" s="100">
        <v>12500</v>
      </c>
      <c r="G6511" s="16" t="s">
        <v>220</v>
      </c>
      <c r="H6511" s="15"/>
    </row>
    <row r="6512" spans="1:8" ht="45" customHeight="1" x14ac:dyDescent="0.15">
      <c r="A6512" s="15" t="s">
        <v>14064</v>
      </c>
      <c r="B6512" s="16" t="s">
        <v>15110</v>
      </c>
      <c r="C6512" s="16" t="s">
        <v>1884</v>
      </c>
      <c r="D6512" s="98" t="s">
        <v>1711</v>
      </c>
      <c r="E6512" s="99">
        <v>2</v>
      </c>
      <c r="F6512" s="100">
        <v>18750</v>
      </c>
      <c r="G6512" s="16" t="s">
        <v>220</v>
      </c>
      <c r="H6512" s="15"/>
    </row>
    <row r="6513" spans="1:8" ht="45" customHeight="1" x14ac:dyDescent="0.15">
      <c r="A6513" s="15" t="s">
        <v>14064</v>
      </c>
      <c r="B6513" s="16" t="s">
        <v>15110</v>
      </c>
      <c r="C6513" s="16" t="s">
        <v>1489</v>
      </c>
      <c r="D6513" s="98" t="s">
        <v>1490</v>
      </c>
      <c r="E6513" s="99">
        <v>1</v>
      </c>
      <c r="F6513" s="100">
        <v>3500</v>
      </c>
      <c r="G6513" s="16" t="s">
        <v>220</v>
      </c>
      <c r="H6513" s="15"/>
    </row>
    <row r="6514" spans="1:8" ht="45" customHeight="1" x14ac:dyDescent="0.15">
      <c r="A6514" s="15" t="s">
        <v>14064</v>
      </c>
      <c r="B6514" s="16" t="s">
        <v>15110</v>
      </c>
      <c r="C6514" s="16" t="s">
        <v>1491</v>
      </c>
      <c r="D6514" s="98" t="s">
        <v>1492</v>
      </c>
      <c r="E6514" s="99">
        <v>1</v>
      </c>
      <c r="F6514" s="100">
        <v>4200</v>
      </c>
      <c r="G6514" s="16" t="s">
        <v>220</v>
      </c>
      <c r="H6514" s="15"/>
    </row>
    <row r="6515" spans="1:8" ht="45" customHeight="1" x14ac:dyDescent="0.15">
      <c r="A6515" s="15" t="s">
        <v>14064</v>
      </c>
      <c r="B6515" s="16" t="s">
        <v>15110</v>
      </c>
      <c r="C6515" s="16" t="s">
        <v>1493</v>
      </c>
      <c r="D6515" s="98" t="s">
        <v>1494</v>
      </c>
      <c r="E6515" s="99">
        <v>1</v>
      </c>
      <c r="F6515" s="100">
        <v>17500</v>
      </c>
      <c r="G6515" s="16" t="s">
        <v>220</v>
      </c>
      <c r="H6515" s="15"/>
    </row>
    <row r="6516" spans="1:8" ht="45" customHeight="1" x14ac:dyDescent="0.15">
      <c r="A6516" s="15" t="s">
        <v>14064</v>
      </c>
      <c r="B6516" s="16" t="s">
        <v>15110</v>
      </c>
      <c r="C6516" s="16" t="s">
        <v>1495</v>
      </c>
      <c r="D6516" s="98" t="s">
        <v>1496</v>
      </c>
      <c r="E6516" s="99">
        <v>3</v>
      </c>
      <c r="F6516" s="100">
        <v>3500</v>
      </c>
      <c r="G6516" s="16" t="s">
        <v>220</v>
      </c>
      <c r="H6516" s="15"/>
    </row>
    <row r="6517" spans="1:8" ht="45" customHeight="1" x14ac:dyDescent="0.15">
      <c r="A6517" s="15" t="s">
        <v>14064</v>
      </c>
      <c r="B6517" s="16" t="s">
        <v>15108</v>
      </c>
      <c r="C6517" s="16" t="s">
        <v>1966</v>
      </c>
      <c r="D6517" s="98" t="s">
        <v>1967</v>
      </c>
      <c r="E6517" s="99">
        <v>2</v>
      </c>
      <c r="F6517" s="100">
        <v>67500</v>
      </c>
      <c r="G6517" s="16" t="s">
        <v>220</v>
      </c>
      <c r="H6517" s="15"/>
    </row>
    <row r="6518" spans="1:8" ht="45" customHeight="1" x14ac:dyDescent="0.15">
      <c r="A6518" s="15" t="s">
        <v>14064</v>
      </c>
      <c r="B6518" s="16" t="s">
        <v>15109</v>
      </c>
      <c r="C6518" s="16" t="s">
        <v>1970</v>
      </c>
      <c r="D6518" s="98" t="s">
        <v>1971</v>
      </c>
      <c r="E6518" s="99">
        <v>22</v>
      </c>
      <c r="F6518" s="100">
        <v>107100</v>
      </c>
      <c r="G6518" s="16" t="s">
        <v>220</v>
      </c>
      <c r="H6518" s="15"/>
    </row>
    <row r="6519" spans="1:8" ht="45" customHeight="1" x14ac:dyDescent="0.15">
      <c r="A6519" s="15" t="s">
        <v>14064</v>
      </c>
      <c r="B6519" s="16" t="s">
        <v>15109</v>
      </c>
      <c r="C6519" s="16" t="s">
        <v>1978</v>
      </c>
      <c r="D6519" s="98" t="s">
        <v>1979</v>
      </c>
      <c r="E6519" s="99">
        <v>2</v>
      </c>
      <c r="F6519" s="100">
        <v>49500</v>
      </c>
      <c r="G6519" s="16" t="s">
        <v>220</v>
      </c>
      <c r="H6519" s="15"/>
    </row>
    <row r="6520" spans="1:8" ht="45" customHeight="1" x14ac:dyDescent="0.15">
      <c r="A6520" s="15" t="s">
        <v>14064</v>
      </c>
      <c r="B6520" s="16" t="s">
        <v>15109</v>
      </c>
      <c r="C6520" s="16" t="s">
        <v>1980</v>
      </c>
      <c r="D6520" s="98" t="s">
        <v>1981</v>
      </c>
      <c r="E6520" s="99">
        <v>1</v>
      </c>
      <c r="F6520" s="100">
        <v>49500</v>
      </c>
      <c r="G6520" s="16" t="s">
        <v>220</v>
      </c>
      <c r="H6520" s="15"/>
    </row>
    <row r="6521" spans="1:8" ht="45" customHeight="1" x14ac:dyDescent="0.15">
      <c r="A6521" s="15" t="s">
        <v>14064</v>
      </c>
      <c r="B6521" s="16" t="s">
        <v>15109</v>
      </c>
      <c r="C6521" s="16" t="s">
        <v>1982</v>
      </c>
      <c r="D6521" s="98" t="s">
        <v>1983</v>
      </c>
      <c r="E6521" s="99">
        <v>1</v>
      </c>
      <c r="F6521" s="100">
        <v>49500</v>
      </c>
      <c r="G6521" s="16" t="s">
        <v>220</v>
      </c>
      <c r="H6521" s="15"/>
    </row>
    <row r="6522" spans="1:8" ht="45" customHeight="1" x14ac:dyDescent="0.15">
      <c r="A6522" s="15" t="s">
        <v>14064</v>
      </c>
      <c r="B6522" s="16" t="s">
        <v>15109</v>
      </c>
      <c r="C6522" s="16">
        <v>31309</v>
      </c>
      <c r="D6522" s="98" t="s">
        <v>1977</v>
      </c>
      <c r="E6522" s="99">
        <v>37</v>
      </c>
      <c r="F6522" s="100">
        <v>27000</v>
      </c>
      <c r="G6522" s="16" t="s">
        <v>220</v>
      </c>
      <c r="H6522" s="15"/>
    </row>
    <row r="6523" spans="1:8" ht="45" customHeight="1" x14ac:dyDescent="0.15">
      <c r="A6523" s="15" t="s">
        <v>14064</v>
      </c>
      <c r="B6523" s="16" t="s">
        <v>15109</v>
      </c>
      <c r="C6523" s="16" t="s">
        <v>1941</v>
      </c>
      <c r="D6523" s="98" t="s">
        <v>1942</v>
      </c>
      <c r="E6523" s="99">
        <v>4</v>
      </c>
      <c r="F6523" s="100">
        <v>128000</v>
      </c>
      <c r="G6523" s="16" t="s">
        <v>220</v>
      </c>
      <c r="H6523" s="15"/>
    </row>
    <row r="6524" spans="1:8" ht="45" customHeight="1" x14ac:dyDescent="0.15">
      <c r="A6524" s="15" t="s">
        <v>14064</v>
      </c>
      <c r="B6524" s="16" t="s">
        <v>15109</v>
      </c>
      <c r="C6524" s="16" t="s">
        <v>15206</v>
      </c>
      <c r="D6524" s="98" t="s">
        <v>1943</v>
      </c>
      <c r="E6524" s="99">
        <v>1</v>
      </c>
      <c r="F6524" s="100">
        <v>128000</v>
      </c>
      <c r="G6524" s="16" t="s">
        <v>220</v>
      </c>
      <c r="H6524" s="15"/>
    </row>
    <row r="6525" spans="1:8" ht="45" customHeight="1" x14ac:dyDescent="0.15">
      <c r="A6525" s="15" t="s">
        <v>14064</v>
      </c>
      <c r="B6525" s="16" t="s">
        <v>15109</v>
      </c>
      <c r="C6525" s="16" t="s">
        <v>1984</v>
      </c>
      <c r="D6525" s="98" t="s">
        <v>1985</v>
      </c>
      <c r="E6525" s="99">
        <v>4</v>
      </c>
      <c r="F6525" s="100">
        <v>58750</v>
      </c>
      <c r="G6525" s="16" t="s">
        <v>220</v>
      </c>
      <c r="H6525" s="15"/>
    </row>
    <row r="6526" spans="1:8" ht="45" customHeight="1" x14ac:dyDescent="0.15">
      <c r="A6526" s="15" t="s">
        <v>14064</v>
      </c>
      <c r="B6526" s="16" t="s">
        <v>15109</v>
      </c>
      <c r="C6526" s="16" t="s">
        <v>1937</v>
      </c>
      <c r="D6526" s="98" t="s">
        <v>1938</v>
      </c>
      <c r="E6526" s="99">
        <v>1</v>
      </c>
      <c r="F6526" s="100">
        <v>100000</v>
      </c>
      <c r="G6526" s="16" t="s">
        <v>220</v>
      </c>
      <c r="H6526" s="15"/>
    </row>
    <row r="6527" spans="1:8" ht="45" customHeight="1" x14ac:dyDescent="0.15">
      <c r="A6527" s="15" t="s">
        <v>14064</v>
      </c>
      <c r="B6527" s="16" t="s">
        <v>15109</v>
      </c>
      <c r="C6527" s="16" t="s">
        <v>1968</v>
      </c>
      <c r="D6527" s="98" t="s">
        <v>1969</v>
      </c>
      <c r="E6527" s="99">
        <v>20</v>
      </c>
      <c r="F6527" s="100">
        <v>117000</v>
      </c>
      <c r="G6527" s="16" t="s">
        <v>220</v>
      </c>
      <c r="H6527" s="15"/>
    </row>
    <row r="6528" spans="1:8" ht="45" customHeight="1" x14ac:dyDescent="0.15">
      <c r="A6528" s="15" t="s">
        <v>14064</v>
      </c>
      <c r="B6528" s="16" t="s">
        <v>15109</v>
      </c>
      <c r="C6528" s="16" t="s">
        <v>1972</v>
      </c>
      <c r="D6528" s="98" t="s">
        <v>1973</v>
      </c>
      <c r="E6528" s="99">
        <v>1</v>
      </c>
      <c r="F6528" s="100">
        <v>27000</v>
      </c>
      <c r="G6528" s="16" t="s">
        <v>220</v>
      </c>
      <c r="H6528" s="15"/>
    </row>
    <row r="6529" spans="1:8" ht="45" customHeight="1" x14ac:dyDescent="0.15">
      <c r="A6529" s="15" t="s">
        <v>14064</v>
      </c>
      <c r="B6529" s="16" t="s">
        <v>15109</v>
      </c>
      <c r="C6529" s="16" t="s">
        <v>15097</v>
      </c>
      <c r="D6529" s="98" t="s">
        <v>1974</v>
      </c>
      <c r="E6529" s="99">
        <v>8</v>
      </c>
      <c r="F6529" s="100">
        <v>36000</v>
      </c>
      <c r="G6529" s="16" t="s">
        <v>220</v>
      </c>
      <c r="H6529" s="15"/>
    </row>
    <row r="6530" spans="1:8" ht="45" customHeight="1" x14ac:dyDescent="0.15">
      <c r="A6530" s="15" t="s">
        <v>14064</v>
      </c>
      <c r="B6530" s="16" t="s">
        <v>15109</v>
      </c>
      <c r="C6530" s="16" t="s">
        <v>1975</v>
      </c>
      <c r="D6530" s="98" t="s">
        <v>1976</v>
      </c>
      <c r="E6530" s="99">
        <v>1</v>
      </c>
      <c r="F6530" s="100">
        <v>29700</v>
      </c>
      <c r="G6530" s="16" t="s">
        <v>220</v>
      </c>
      <c r="H6530" s="15"/>
    </row>
    <row r="6531" spans="1:8" ht="45" customHeight="1" x14ac:dyDescent="0.15">
      <c r="A6531" s="15" t="s">
        <v>14064</v>
      </c>
      <c r="B6531" s="16" t="s">
        <v>15109</v>
      </c>
      <c r="C6531" s="16" t="s">
        <v>1944</v>
      </c>
      <c r="D6531" s="98" t="s">
        <v>1945</v>
      </c>
      <c r="E6531" s="99">
        <v>1</v>
      </c>
      <c r="F6531" s="100">
        <v>24000</v>
      </c>
      <c r="G6531" s="16" t="s">
        <v>220</v>
      </c>
      <c r="H6531" s="15"/>
    </row>
    <row r="6532" spans="1:8" ht="45" customHeight="1" x14ac:dyDescent="0.15">
      <c r="A6532" s="15" t="s">
        <v>14064</v>
      </c>
      <c r="B6532" s="16" t="s">
        <v>15109</v>
      </c>
      <c r="C6532" s="16" t="s">
        <v>1946</v>
      </c>
      <c r="D6532" s="98" t="s">
        <v>1947</v>
      </c>
      <c r="E6532" s="99">
        <v>1</v>
      </c>
      <c r="F6532" s="100">
        <v>24000</v>
      </c>
      <c r="G6532" s="16" t="s">
        <v>220</v>
      </c>
      <c r="H6532" s="15"/>
    </row>
    <row r="6533" spans="1:8" ht="45" customHeight="1" x14ac:dyDescent="0.15">
      <c r="A6533" s="15" t="s">
        <v>14064</v>
      </c>
      <c r="B6533" s="16" t="s">
        <v>15109</v>
      </c>
      <c r="C6533" s="16" t="s">
        <v>1948</v>
      </c>
      <c r="D6533" s="98" t="s">
        <v>1949</v>
      </c>
      <c r="E6533" s="99">
        <v>2</v>
      </c>
      <c r="F6533" s="100">
        <v>352000</v>
      </c>
      <c r="G6533" s="16" t="s">
        <v>220</v>
      </c>
      <c r="H6533" s="15"/>
    </row>
    <row r="6534" spans="1:8" ht="45" customHeight="1" x14ac:dyDescent="0.15">
      <c r="A6534" s="15" t="s">
        <v>14064</v>
      </c>
      <c r="B6534" s="16" t="s">
        <v>15109</v>
      </c>
      <c r="C6534" s="16" t="s">
        <v>1950</v>
      </c>
      <c r="D6534" s="98" t="s">
        <v>1951</v>
      </c>
      <c r="E6534" s="99">
        <v>4</v>
      </c>
      <c r="F6534" s="100">
        <v>44000</v>
      </c>
      <c r="G6534" s="16" t="s">
        <v>220</v>
      </c>
      <c r="H6534" s="15"/>
    </row>
    <row r="6535" spans="1:8" ht="45" customHeight="1" x14ac:dyDescent="0.15">
      <c r="A6535" s="15" t="s">
        <v>14064</v>
      </c>
      <c r="B6535" s="16" t="s">
        <v>15109</v>
      </c>
      <c r="C6535" s="16" t="s">
        <v>1952</v>
      </c>
      <c r="D6535" s="98" t="s">
        <v>1953</v>
      </c>
      <c r="E6535" s="99">
        <v>5</v>
      </c>
      <c r="F6535" s="100">
        <v>44000</v>
      </c>
      <c r="G6535" s="16" t="s">
        <v>220</v>
      </c>
      <c r="H6535" s="15"/>
    </row>
    <row r="6536" spans="1:8" ht="45" customHeight="1" x14ac:dyDescent="0.15">
      <c r="A6536" s="15" t="s">
        <v>14064</v>
      </c>
      <c r="B6536" s="16" t="s">
        <v>15109</v>
      </c>
      <c r="C6536" s="16" t="s">
        <v>1954</v>
      </c>
      <c r="D6536" s="98" t="s">
        <v>1955</v>
      </c>
      <c r="E6536" s="99">
        <v>8</v>
      </c>
      <c r="F6536" s="100">
        <v>44000</v>
      </c>
      <c r="G6536" s="16" t="s">
        <v>220</v>
      </c>
      <c r="H6536" s="15"/>
    </row>
    <row r="6537" spans="1:8" ht="45" customHeight="1" x14ac:dyDescent="0.15">
      <c r="A6537" s="15" t="s">
        <v>14064</v>
      </c>
      <c r="B6537" s="16" t="s">
        <v>15109</v>
      </c>
      <c r="C6537" s="16" t="s">
        <v>1956</v>
      </c>
      <c r="D6537" s="98" t="s">
        <v>1957</v>
      </c>
      <c r="E6537" s="99">
        <v>2</v>
      </c>
      <c r="F6537" s="100">
        <v>47200</v>
      </c>
      <c r="G6537" s="16" t="s">
        <v>220</v>
      </c>
      <c r="H6537" s="15"/>
    </row>
    <row r="6538" spans="1:8" ht="45" customHeight="1" x14ac:dyDescent="0.15">
      <c r="A6538" s="15" t="s">
        <v>14064</v>
      </c>
      <c r="B6538" s="16" t="s">
        <v>15109</v>
      </c>
      <c r="C6538" s="16" t="s">
        <v>1958</v>
      </c>
      <c r="D6538" s="98" t="s">
        <v>1959</v>
      </c>
      <c r="E6538" s="99">
        <v>1</v>
      </c>
      <c r="F6538" s="100">
        <v>44000</v>
      </c>
      <c r="G6538" s="16" t="s">
        <v>220</v>
      </c>
      <c r="H6538" s="15"/>
    </row>
    <row r="6539" spans="1:8" ht="45" customHeight="1" x14ac:dyDescent="0.15">
      <c r="A6539" s="15" t="s">
        <v>14064</v>
      </c>
      <c r="B6539" s="16" t="s">
        <v>15109</v>
      </c>
      <c r="C6539" s="16" t="s">
        <v>1960</v>
      </c>
      <c r="D6539" s="98" t="s">
        <v>1961</v>
      </c>
      <c r="E6539" s="99">
        <v>25</v>
      </c>
      <c r="F6539" s="100">
        <v>111200</v>
      </c>
      <c r="G6539" s="16" t="s">
        <v>220</v>
      </c>
      <c r="H6539" s="15"/>
    </row>
    <row r="6540" spans="1:8" ht="45" customHeight="1" x14ac:dyDescent="0.15">
      <c r="A6540" s="15" t="s">
        <v>14064</v>
      </c>
      <c r="B6540" s="16" t="s">
        <v>15109</v>
      </c>
      <c r="C6540" s="16" t="s">
        <v>1962</v>
      </c>
      <c r="D6540" s="98" t="s">
        <v>1963</v>
      </c>
      <c r="E6540" s="99">
        <v>1</v>
      </c>
      <c r="F6540" s="100">
        <v>111200</v>
      </c>
      <c r="G6540" s="16" t="s">
        <v>220</v>
      </c>
      <c r="H6540" s="15"/>
    </row>
    <row r="6541" spans="1:8" ht="45" customHeight="1" x14ac:dyDescent="0.15">
      <c r="A6541" s="15" t="s">
        <v>14064</v>
      </c>
      <c r="B6541" s="16" t="s">
        <v>15109</v>
      </c>
      <c r="C6541" s="16" t="s">
        <v>1994</v>
      </c>
      <c r="D6541" s="98" t="s">
        <v>1995</v>
      </c>
      <c r="E6541" s="99">
        <v>1</v>
      </c>
      <c r="F6541" s="100">
        <v>56250</v>
      </c>
      <c r="G6541" s="16" t="s">
        <v>220</v>
      </c>
      <c r="H6541" s="15"/>
    </row>
    <row r="6542" spans="1:8" ht="45" customHeight="1" x14ac:dyDescent="0.15">
      <c r="A6542" s="15" t="s">
        <v>14064</v>
      </c>
      <c r="B6542" s="16" t="s">
        <v>15109</v>
      </c>
      <c r="C6542" s="16" t="s">
        <v>1992</v>
      </c>
      <c r="D6542" s="98" t="s">
        <v>1993</v>
      </c>
      <c r="E6542" s="99">
        <v>1</v>
      </c>
      <c r="F6542" s="100">
        <v>73750</v>
      </c>
      <c r="G6542" s="16" t="s">
        <v>220</v>
      </c>
      <c r="H6542" s="15"/>
    </row>
    <row r="6543" spans="1:8" ht="45" customHeight="1" x14ac:dyDescent="0.15">
      <c r="A6543" s="15" t="s">
        <v>14064</v>
      </c>
      <c r="B6543" s="16" t="s">
        <v>15109</v>
      </c>
      <c r="C6543" s="16" t="s">
        <v>1996</v>
      </c>
      <c r="D6543" s="98" t="s">
        <v>1997</v>
      </c>
      <c r="E6543" s="99">
        <v>1</v>
      </c>
      <c r="F6543" s="100">
        <v>73750</v>
      </c>
      <c r="G6543" s="16" t="s">
        <v>220</v>
      </c>
      <c r="H6543" s="15"/>
    </row>
    <row r="6544" spans="1:8" ht="45" customHeight="1" x14ac:dyDescent="0.15">
      <c r="A6544" s="15" t="s">
        <v>14064</v>
      </c>
      <c r="B6544" s="16" t="s">
        <v>15109</v>
      </c>
      <c r="C6544" s="16" t="s">
        <v>1998</v>
      </c>
      <c r="D6544" s="98" t="s">
        <v>1999</v>
      </c>
      <c r="E6544" s="99">
        <v>1</v>
      </c>
      <c r="F6544" s="100">
        <v>90000</v>
      </c>
      <c r="G6544" s="16" t="s">
        <v>220</v>
      </c>
      <c r="H6544" s="15"/>
    </row>
    <row r="6545" spans="1:8" ht="45" customHeight="1" x14ac:dyDescent="0.15">
      <c r="A6545" s="15" t="s">
        <v>14064</v>
      </c>
      <c r="B6545" s="16" t="s">
        <v>15109</v>
      </c>
      <c r="C6545" s="16" t="s">
        <v>2000</v>
      </c>
      <c r="D6545" s="98" t="s">
        <v>2001</v>
      </c>
      <c r="E6545" s="99">
        <v>1</v>
      </c>
      <c r="F6545" s="100">
        <v>75000</v>
      </c>
      <c r="G6545" s="16" t="s">
        <v>220</v>
      </c>
      <c r="H6545" s="15"/>
    </row>
    <row r="6546" spans="1:8" ht="45" customHeight="1" x14ac:dyDescent="0.15">
      <c r="A6546" s="15" t="s">
        <v>14064</v>
      </c>
      <c r="B6546" s="16" t="s">
        <v>15109</v>
      </c>
      <c r="C6546" s="16" t="s">
        <v>2002</v>
      </c>
      <c r="D6546" s="98" t="s">
        <v>2003</v>
      </c>
      <c r="E6546" s="99">
        <v>55</v>
      </c>
      <c r="F6546" s="100">
        <v>62500</v>
      </c>
      <c r="G6546" s="16" t="s">
        <v>220</v>
      </c>
      <c r="H6546" s="15"/>
    </row>
    <row r="6547" spans="1:8" ht="45" customHeight="1" x14ac:dyDescent="0.15">
      <c r="A6547" s="15" t="s">
        <v>14064</v>
      </c>
      <c r="B6547" s="16" t="s">
        <v>15109</v>
      </c>
      <c r="C6547" s="16" t="s">
        <v>2004</v>
      </c>
      <c r="D6547" s="98" t="s">
        <v>2005</v>
      </c>
      <c r="E6547" s="99">
        <v>3</v>
      </c>
      <c r="F6547" s="100">
        <v>93750</v>
      </c>
      <c r="G6547" s="16" t="s">
        <v>220</v>
      </c>
      <c r="H6547" s="15"/>
    </row>
    <row r="6548" spans="1:8" ht="45" customHeight="1" x14ac:dyDescent="0.15">
      <c r="A6548" s="15" t="s">
        <v>14064</v>
      </c>
      <c r="B6548" s="16" t="s">
        <v>15109</v>
      </c>
      <c r="C6548" s="16" t="s">
        <v>2006</v>
      </c>
      <c r="D6548" s="98" t="s">
        <v>2007</v>
      </c>
      <c r="E6548" s="99">
        <v>1</v>
      </c>
      <c r="F6548" s="100">
        <v>75000</v>
      </c>
      <c r="G6548" s="16" t="s">
        <v>220</v>
      </c>
      <c r="H6548" s="15"/>
    </row>
    <row r="6549" spans="1:8" ht="45" customHeight="1" x14ac:dyDescent="0.15">
      <c r="A6549" s="15" t="s">
        <v>14064</v>
      </c>
      <c r="B6549" s="16" t="s">
        <v>15109</v>
      </c>
      <c r="C6549" s="16" t="s">
        <v>2008</v>
      </c>
      <c r="D6549" s="98" t="s">
        <v>2009</v>
      </c>
      <c r="E6549" s="99">
        <v>1</v>
      </c>
      <c r="F6549" s="100">
        <v>75000</v>
      </c>
      <c r="G6549" s="16" t="s">
        <v>220</v>
      </c>
      <c r="H6549" s="15"/>
    </row>
    <row r="6550" spans="1:8" ht="45" customHeight="1" x14ac:dyDescent="0.15">
      <c r="A6550" s="15" t="s">
        <v>14064</v>
      </c>
      <c r="B6550" s="16" t="s">
        <v>15109</v>
      </c>
      <c r="C6550" s="16" t="s">
        <v>2010</v>
      </c>
      <c r="D6550" s="98" t="s">
        <v>2011</v>
      </c>
      <c r="E6550" s="99">
        <v>1</v>
      </c>
      <c r="F6550" s="100">
        <v>56250</v>
      </c>
      <c r="G6550" s="16" t="s">
        <v>220</v>
      </c>
      <c r="H6550" s="15"/>
    </row>
    <row r="6551" spans="1:8" ht="45" customHeight="1" x14ac:dyDescent="0.15">
      <c r="A6551" s="15" t="s">
        <v>14064</v>
      </c>
      <c r="B6551" s="16" t="s">
        <v>15109</v>
      </c>
      <c r="C6551" s="16" t="s">
        <v>2012</v>
      </c>
      <c r="D6551" s="98" t="s">
        <v>2013</v>
      </c>
      <c r="E6551" s="99">
        <v>1</v>
      </c>
      <c r="F6551" s="100">
        <v>93750</v>
      </c>
      <c r="G6551" s="16" t="s">
        <v>220</v>
      </c>
      <c r="H6551" s="15"/>
    </row>
    <row r="6552" spans="1:8" ht="45" customHeight="1" x14ac:dyDescent="0.15">
      <c r="A6552" s="15" t="s">
        <v>14064</v>
      </c>
      <c r="B6552" s="16" t="s">
        <v>15109</v>
      </c>
      <c r="C6552" s="16" t="s">
        <v>2014</v>
      </c>
      <c r="D6552" s="98" t="s">
        <v>2015</v>
      </c>
      <c r="E6552" s="99">
        <v>1</v>
      </c>
      <c r="F6552" s="100">
        <v>71250</v>
      </c>
      <c r="G6552" s="16" t="s">
        <v>220</v>
      </c>
      <c r="H6552" s="15"/>
    </row>
    <row r="6553" spans="1:8" ht="45" customHeight="1" x14ac:dyDescent="0.15">
      <c r="A6553" s="15" t="s">
        <v>14064</v>
      </c>
      <c r="B6553" s="16" t="s">
        <v>15109</v>
      </c>
      <c r="C6553" s="16" t="s">
        <v>2016</v>
      </c>
      <c r="D6553" s="98" t="s">
        <v>2017</v>
      </c>
      <c r="E6553" s="99">
        <v>7</v>
      </c>
      <c r="F6553" s="100">
        <v>71250</v>
      </c>
      <c r="G6553" s="16" t="s">
        <v>220</v>
      </c>
      <c r="H6553" s="15"/>
    </row>
    <row r="6554" spans="1:8" ht="45" customHeight="1" x14ac:dyDescent="0.15">
      <c r="A6554" s="15" t="s">
        <v>14064</v>
      </c>
      <c r="B6554" s="16" t="s">
        <v>15109</v>
      </c>
      <c r="C6554" s="16" t="s">
        <v>2018</v>
      </c>
      <c r="D6554" s="98" t="s">
        <v>2019</v>
      </c>
      <c r="E6554" s="99">
        <v>3</v>
      </c>
      <c r="F6554" s="100">
        <v>48750</v>
      </c>
      <c r="G6554" s="16" t="s">
        <v>220</v>
      </c>
      <c r="H6554" s="15"/>
    </row>
    <row r="6555" spans="1:8" ht="45" customHeight="1" x14ac:dyDescent="0.15">
      <c r="A6555" s="15" t="s">
        <v>14064</v>
      </c>
      <c r="B6555" s="16" t="s">
        <v>15109</v>
      </c>
      <c r="C6555" s="16" t="s">
        <v>1933</v>
      </c>
      <c r="D6555" s="98" t="s">
        <v>1934</v>
      </c>
      <c r="E6555" s="99">
        <v>9</v>
      </c>
      <c r="F6555" s="100">
        <v>46250</v>
      </c>
      <c r="G6555" s="16" t="s">
        <v>220</v>
      </c>
      <c r="H6555" s="15"/>
    </row>
    <row r="6556" spans="1:8" ht="45" customHeight="1" x14ac:dyDescent="0.15">
      <c r="A6556" s="15" t="s">
        <v>14064</v>
      </c>
      <c r="B6556" s="16" t="s">
        <v>15109</v>
      </c>
      <c r="C6556" s="16" t="s">
        <v>1935</v>
      </c>
      <c r="D6556" s="98" t="s">
        <v>1936</v>
      </c>
      <c r="E6556" s="99">
        <v>4</v>
      </c>
      <c r="F6556" s="100">
        <v>21250</v>
      </c>
      <c r="G6556" s="16" t="s">
        <v>220</v>
      </c>
      <c r="H6556" s="15"/>
    </row>
    <row r="6557" spans="1:8" ht="45" customHeight="1" x14ac:dyDescent="0.15">
      <c r="A6557" s="15" t="s">
        <v>14064</v>
      </c>
      <c r="B6557" s="16" t="s">
        <v>15109</v>
      </c>
      <c r="C6557" s="16" t="s">
        <v>1964</v>
      </c>
      <c r="D6557" s="98" t="s">
        <v>1965</v>
      </c>
      <c r="E6557" s="99">
        <v>2</v>
      </c>
      <c r="F6557" s="100">
        <v>37500</v>
      </c>
      <c r="G6557" s="16" t="s">
        <v>220</v>
      </c>
      <c r="H6557" s="15"/>
    </row>
    <row r="6558" spans="1:8" ht="45" customHeight="1" x14ac:dyDescent="0.15">
      <c r="A6558" s="15" t="s">
        <v>14064</v>
      </c>
      <c r="B6558" s="16" t="s">
        <v>15109</v>
      </c>
      <c r="C6558" s="16" t="s">
        <v>1929</v>
      </c>
      <c r="D6558" s="98" t="s">
        <v>1930</v>
      </c>
      <c r="E6558" s="99">
        <v>1</v>
      </c>
      <c r="F6558" s="100">
        <v>87500</v>
      </c>
      <c r="G6558" s="16" t="s">
        <v>220</v>
      </c>
      <c r="H6558" s="15"/>
    </row>
    <row r="6559" spans="1:8" ht="45" customHeight="1" x14ac:dyDescent="0.15">
      <c r="A6559" s="15" t="s">
        <v>14064</v>
      </c>
      <c r="B6559" s="16" t="s">
        <v>15109</v>
      </c>
      <c r="C6559" s="16" t="s">
        <v>1931</v>
      </c>
      <c r="D6559" s="98" t="s">
        <v>1932</v>
      </c>
      <c r="E6559" s="99">
        <v>2</v>
      </c>
      <c r="F6559" s="100">
        <v>93750</v>
      </c>
      <c r="G6559" s="16" t="s">
        <v>220</v>
      </c>
      <c r="H6559" s="15"/>
    </row>
    <row r="6560" spans="1:8" ht="45" customHeight="1" x14ac:dyDescent="0.15">
      <c r="A6560" s="15" t="s">
        <v>14064</v>
      </c>
      <c r="B6560" s="16" t="s">
        <v>15109</v>
      </c>
      <c r="C6560" s="16" t="s">
        <v>1986</v>
      </c>
      <c r="D6560" s="98" t="s">
        <v>1987</v>
      </c>
      <c r="E6560" s="99">
        <v>2</v>
      </c>
      <c r="F6560" s="100">
        <v>50000</v>
      </c>
      <c r="G6560" s="16" t="s">
        <v>220</v>
      </c>
      <c r="H6560" s="15"/>
    </row>
    <row r="6561" spans="1:8" ht="45" customHeight="1" x14ac:dyDescent="0.15">
      <c r="A6561" s="15" t="s">
        <v>14064</v>
      </c>
      <c r="B6561" s="16" t="s">
        <v>15109</v>
      </c>
      <c r="C6561" s="16" t="s">
        <v>2020</v>
      </c>
      <c r="D6561" s="98" t="s">
        <v>2021</v>
      </c>
      <c r="E6561" s="99">
        <v>1</v>
      </c>
      <c r="F6561" s="100">
        <v>56250</v>
      </c>
      <c r="G6561" s="16" t="s">
        <v>220</v>
      </c>
      <c r="H6561" s="15"/>
    </row>
    <row r="6562" spans="1:8" ht="45" customHeight="1" x14ac:dyDescent="0.15">
      <c r="A6562" s="15" t="s">
        <v>14064</v>
      </c>
      <c r="B6562" s="16" t="s">
        <v>15109</v>
      </c>
      <c r="C6562" s="16" t="s">
        <v>1988</v>
      </c>
      <c r="D6562" s="98" t="s">
        <v>1989</v>
      </c>
      <c r="E6562" s="99">
        <v>3</v>
      </c>
      <c r="F6562" s="100">
        <v>87500</v>
      </c>
      <c r="G6562" s="16" t="s">
        <v>220</v>
      </c>
      <c r="H6562" s="15"/>
    </row>
    <row r="6563" spans="1:8" ht="45" customHeight="1" x14ac:dyDescent="0.15">
      <c r="A6563" s="15" t="s">
        <v>14064</v>
      </c>
      <c r="B6563" s="16" t="s">
        <v>15109</v>
      </c>
      <c r="C6563" s="16" t="s">
        <v>1939</v>
      </c>
      <c r="D6563" s="98" t="s">
        <v>1940</v>
      </c>
      <c r="E6563" s="99">
        <v>1</v>
      </c>
      <c r="F6563" s="100">
        <v>41250</v>
      </c>
      <c r="G6563" s="16" t="s">
        <v>220</v>
      </c>
      <c r="H6563" s="15"/>
    </row>
    <row r="6564" spans="1:8" ht="45" customHeight="1" x14ac:dyDescent="0.15">
      <c r="A6564" s="15" t="s">
        <v>14064</v>
      </c>
      <c r="B6564" s="16" t="s">
        <v>15109</v>
      </c>
      <c r="C6564" s="16" t="s">
        <v>1990</v>
      </c>
      <c r="D6564" s="98" t="s">
        <v>1991</v>
      </c>
      <c r="E6564" s="15">
        <v>1</v>
      </c>
      <c r="F6564" s="100">
        <v>31250</v>
      </c>
      <c r="G6564" s="16" t="s">
        <v>220</v>
      </c>
      <c r="H6564" s="15"/>
    </row>
  </sheetData>
  <autoFilter ref="A7:H6564">
    <sortState ref="A6:H6562">
      <sortCondition descending="1" ref="B6:B6562"/>
    </sortState>
  </autoFilter>
  <sortState ref="A6:I6562">
    <sortCondition ref="I6:I6562"/>
    <sortCondition ref="B6:B6562"/>
  </sortState>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54"/>
  <sheetViews>
    <sheetView zoomScale="85" zoomScaleNormal="85" workbookViewId="0">
      <pane xSplit="2" ySplit="5" topLeftCell="C6" activePane="bottomRight" state="frozen"/>
      <selection activeCell="A5" sqref="A5"/>
      <selection pane="topRight" activeCell="A5" sqref="A5"/>
      <selection pane="bottomLeft" activeCell="A5" sqref="A5"/>
      <selection pane="bottomRight" activeCell="A6" sqref="A6"/>
    </sheetView>
  </sheetViews>
  <sheetFormatPr defaultRowHeight="13.5" x14ac:dyDescent="0.15"/>
  <cols>
    <col min="1" max="1" width="11.125" style="13" customWidth="1"/>
    <col min="2" max="2" width="9" style="3"/>
    <col min="3" max="3" width="17.625" style="4" customWidth="1"/>
    <col min="4" max="4" width="17.625" style="5" customWidth="1"/>
    <col min="5" max="5" width="17.625" style="3" customWidth="1"/>
    <col min="6" max="6" width="60.625" style="3" customWidth="1"/>
    <col min="7" max="7" width="10.625" style="14" customWidth="1"/>
    <col min="8" max="8" width="15.625" style="48" customWidth="1"/>
    <col min="9" max="10" width="20.625" style="3" customWidth="1"/>
    <col min="11" max="11" width="21.5" style="3" customWidth="1"/>
    <col min="12" max="12" width="9.625" style="38" customWidth="1"/>
    <col min="13" max="16384" width="9" style="3"/>
  </cols>
  <sheetData>
    <row r="1" spans="1:12" ht="21" x14ac:dyDescent="0.2">
      <c r="A1" s="22" t="s">
        <v>13935</v>
      </c>
      <c r="B1" s="1"/>
      <c r="K1" s="35"/>
    </row>
    <row r="2" spans="1:12" ht="15" customHeight="1" x14ac:dyDescent="0.15">
      <c r="A2" s="23" t="s">
        <v>11680</v>
      </c>
      <c r="B2" s="2"/>
      <c r="K2" s="35"/>
    </row>
    <row r="3" spans="1:12" ht="15" customHeight="1" x14ac:dyDescent="0.15">
      <c r="A3" s="23" t="s">
        <v>11681</v>
      </c>
      <c r="B3" s="2"/>
      <c r="K3" s="36"/>
    </row>
    <row r="4" spans="1:12" ht="15" customHeight="1" x14ac:dyDescent="0.15">
      <c r="A4" s="23"/>
      <c r="B4" s="2"/>
      <c r="K4" s="36"/>
    </row>
    <row r="5" spans="1:12" s="46" customFormat="1" ht="27.75" customHeight="1" x14ac:dyDescent="0.15">
      <c r="A5" s="110" t="s">
        <v>15193</v>
      </c>
      <c r="B5" s="51" t="s">
        <v>11683</v>
      </c>
      <c r="C5" s="51" t="s">
        <v>11684</v>
      </c>
      <c r="D5" s="52" t="s">
        <v>11686</v>
      </c>
      <c r="E5" s="51" t="s">
        <v>11687</v>
      </c>
      <c r="F5" s="51" t="s">
        <v>11689</v>
      </c>
      <c r="G5" s="51" t="s">
        <v>14062</v>
      </c>
      <c r="H5" s="53" t="s">
        <v>14063</v>
      </c>
      <c r="I5" s="51" t="s">
        <v>11685</v>
      </c>
      <c r="J5" s="51" t="s">
        <v>11688</v>
      </c>
      <c r="K5" s="51" t="s">
        <v>11690</v>
      </c>
      <c r="L5" s="38" t="s">
        <v>15103</v>
      </c>
    </row>
    <row r="6" spans="1:12" ht="54" x14ac:dyDescent="0.15">
      <c r="A6" s="54"/>
      <c r="B6" s="55">
        <v>15310</v>
      </c>
      <c r="C6" s="56" t="s">
        <v>11691</v>
      </c>
      <c r="D6" s="56" t="s">
        <v>11693</v>
      </c>
      <c r="E6" s="56" t="s">
        <v>11694</v>
      </c>
      <c r="F6" s="56" t="s">
        <v>11696</v>
      </c>
      <c r="G6" s="57">
        <v>1</v>
      </c>
      <c r="H6" s="58">
        <v>35000</v>
      </c>
      <c r="I6" s="56" t="s">
        <v>11692</v>
      </c>
      <c r="J6" s="56" t="s">
        <v>11695</v>
      </c>
      <c r="K6" s="56"/>
    </row>
    <row r="7" spans="1:12" ht="54" x14ac:dyDescent="0.15">
      <c r="A7" s="54"/>
      <c r="B7" s="55">
        <v>15997</v>
      </c>
      <c r="C7" s="56" t="s">
        <v>11697</v>
      </c>
      <c r="D7" s="56" t="s">
        <v>11699</v>
      </c>
      <c r="E7" s="56" t="s">
        <v>11700</v>
      </c>
      <c r="F7" s="56" t="s">
        <v>11702</v>
      </c>
      <c r="G7" s="57">
        <v>1</v>
      </c>
      <c r="H7" s="58">
        <v>70000</v>
      </c>
      <c r="I7" s="56" t="s">
        <v>11698</v>
      </c>
      <c r="J7" s="56" t="s">
        <v>11701</v>
      </c>
      <c r="K7" s="56"/>
    </row>
    <row r="8" spans="1:12" ht="67.5" x14ac:dyDescent="0.15">
      <c r="A8" s="54"/>
      <c r="B8" s="55">
        <v>16318</v>
      </c>
      <c r="C8" s="56" t="s">
        <v>11697</v>
      </c>
      <c r="D8" s="56" t="s">
        <v>11704</v>
      </c>
      <c r="E8" s="56" t="s">
        <v>11705</v>
      </c>
      <c r="F8" s="56" t="s">
        <v>11706</v>
      </c>
      <c r="G8" s="57">
        <v>1</v>
      </c>
      <c r="H8" s="58">
        <v>15000</v>
      </c>
      <c r="I8" s="56" t="s">
        <v>11703</v>
      </c>
      <c r="J8" s="56" t="s">
        <v>11695</v>
      </c>
      <c r="K8" s="56"/>
    </row>
    <row r="9" spans="1:12" ht="67.5" x14ac:dyDescent="0.15">
      <c r="A9" s="54"/>
      <c r="B9" s="55">
        <v>16557</v>
      </c>
      <c r="C9" s="56" t="s">
        <v>11697</v>
      </c>
      <c r="D9" s="56" t="s">
        <v>11707</v>
      </c>
      <c r="E9" s="56" t="s">
        <v>11708</v>
      </c>
      <c r="F9" s="56" t="s">
        <v>11709</v>
      </c>
      <c r="G9" s="57">
        <v>1</v>
      </c>
      <c r="H9" s="58">
        <v>11000</v>
      </c>
      <c r="I9" s="56" t="s">
        <v>11698</v>
      </c>
      <c r="J9" s="56" t="s">
        <v>11695</v>
      </c>
      <c r="K9" s="56"/>
    </row>
    <row r="10" spans="1:12" ht="81" x14ac:dyDescent="0.15">
      <c r="A10" s="54"/>
      <c r="B10" s="55">
        <v>16747</v>
      </c>
      <c r="C10" s="56" t="s">
        <v>11697</v>
      </c>
      <c r="D10" s="56" t="s">
        <v>11711</v>
      </c>
      <c r="E10" s="56" t="s">
        <v>11712</v>
      </c>
      <c r="F10" s="56" t="s">
        <v>11713</v>
      </c>
      <c r="G10" s="57">
        <v>1</v>
      </c>
      <c r="H10" s="58">
        <v>42000</v>
      </c>
      <c r="I10" s="56" t="s">
        <v>11710</v>
      </c>
      <c r="J10" s="56" t="s">
        <v>11695</v>
      </c>
      <c r="K10" s="56"/>
    </row>
    <row r="11" spans="1:12" s="4" customFormat="1" ht="67.5" x14ac:dyDescent="0.15">
      <c r="A11" s="54"/>
      <c r="B11" s="55">
        <v>17582</v>
      </c>
      <c r="C11" s="56" t="s">
        <v>11697</v>
      </c>
      <c r="D11" s="56" t="s">
        <v>11715</v>
      </c>
      <c r="E11" s="56" t="s">
        <v>11716</v>
      </c>
      <c r="F11" s="56" t="s">
        <v>11717</v>
      </c>
      <c r="G11" s="57">
        <v>1</v>
      </c>
      <c r="H11" s="58">
        <v>44000</v>
      </c>
      <c r="I11" s="56" t="s">
        <v>11714</v>
      </c>
      <c r="J11" s="56" t="s">
        <v>11701</v>
      </c>
      <c r="K11" s="56"/>
      <c r="L11" s="39"/>
    </row>
    <row r="12" spans="1:12" ht="67.5" x14ac:dyDescent="0.15">
      <c r="A12" s="54"/>
      <c r="B12" s="55">
        <v>17583</v>
      </c>
      <c r="C12" s="56" t="s">
        <v>11697</v>
      </c>
      <c r="D12" s="56" t="s">
        <v>11715</v>
      </c>
      <c r="E12" s="56" t="s">
        <v>11716</v>
      </c>
      <c r="F12" s="56" t="s">
        <v>11717</v>
      </c>
      <c r="G12" s="57">
        <v>1</v>
      </c>
      <c r="H12" s="58">
        <v>44000</v>
      </c>
      <c r="I12" s="56" t="s">
        <v>11714</v>
      </c>
      <c r="J12" s="56" t="s">
        <v>11701</v>
      </c>
      <c r="K12" s="56"/>
    </row>
    <row r="13" spans="1:12" ht="67.5" x14ac:dyDescent="0.15">
      <c r="A13" s="54"/>
      <c r="B13" s="55">
        <v>17763</v>
      </c>
      <c r="C13" s="56" t="s">
        <v>11691</v>
      </c>
      <c r="D13" s="56" t="s">
        <v>2218</v>
      </c>
      <c r="E13" s="56" t="s">
        <v>11719</v>
      </c>
      <c r="F13" s="56" t="s">
        <v>11721</v>
      </c>
      <c r="G13" s="57">
        <v>1</v>
      </c>
      <c r="H13" s="58">
        <v>24000</v>
      </c>
      <c r="I13" s="56" t="s">
        <v>11718</v>
      </c>
      <c r="J13" s="56" t="s">
        <v>11720</v>
      </c>
      <c r="K13" s="56"/>
    </row>
    <row r="14" spans="1:12" s="4" customFormat="1" ht="81" x14ac:dyDescent="0.15">
      <c r="A14" s="54"/>
      <c r="B14" s="55">
        <v>17764</v>
      </c>
      <c r="C14" s="56" t="s">
        <v>11691</v>
      </c>
      <c r="D14" s="56" t="s">
        <v>2214</v>
      </c>
      <c r="E14" s="56" t="s">
        <v>11719</v>
      </c>
      <c r="F14" s="56" t="s">
        <v>11722</v>
      </c>
      <c r="G14" s="57">
        <v>1</v>
      </c>
      <c r="H14" s="58">
        <v>12000</v>
      </c>
      <c r="I14" s="56" t="s">
        <v>11718</v>
      </c>
      <c r="J14" s="56" t="s">
        <v>11720</v>
      </c>
      <c r="K14" s="56"/>
      <c r="L14" s="39"/>
    </row>
    <row r="15" spans="1:12" ht="81" x14ac:dyDescent="0.15">
      <c r="A15" s="54"/>
      <c r="B15" s="55">
        <v>17765</v>
      </c>
      <c r="C15" s="56" t="s">
        <v>11691</v>
      </c>
      <c r="D15" s="56" t="s">
        <v>2214</v>
      </c>
      <c r="E15" s="56" t="s">
        <v>11719</v>
      </c>
      <c r="F15" s="56" t="s">
        <v>11722</v>
      </c>
      <c r="G15" s="57">
        <v>1</v>
      </c>
      <c r="H15" s="58">
        <v>12000</v>
      </c>
      <c r="I15" s="56" t="s">
        <v>11718</v>
      </c>
      <c r="J15" s="56" t="s">
        <v>11720</v>
      </c>
      <c r="K15" s="56"/>
    </row>
    <row r="16" spans="1:12" ht="27" x14ac:dyDescent="0.15">
      <c r="A16" s="54"/>
      <c r="B16" s="55">
        <v>17773</v>
      </c>
      <c r="C16" s="56" t="s">
        <v>11691</v>
      </c>
      <c r="D16" s="56" t="s">
        <v>11723</v>
      </c>
      <c r="E16" s="56" t="s">
        <v>11724</v>
      </c>
      <c r="F16" s="56" t="s">
        <v>11725</v>
      </c>
      <c r="G16" s="57">
        <v>1</v>
      </c>
      <c r="H16" s="58">
        <v>50000</v>
      </c>
      <c r="I16" s="56" t="s">
        <v>11718</v>
      </c>
      <c r="J16" s="56" t="s">
        <v>11720</v>
      </c>
      <c r="K16" s="56"/>
    </row>
    <row r="17" spans="1:11" ht="27" x14ac:dyDescent="0.15">
      <c r="A17" s="54"/>
      <c r="B17" s="55">
        <v>17775</v>
      </c>
      <c r="C17" s="56" t="s">
        <v>11691</v>
      </c>
      <c r="D17" s="56" t="s">
        <v>11726</v>
      </c>
      <c r="E17" s="56" t="s">
        <v>11727</v>
      </c>
      <c r="F17" s="56" t="s">
        <v>11728</v>
      </c>
      <c r="G17" s="57">
        <v>1</v>
      </c>
      <c r="H17" s="58">
        <v>40000</v>
      </c>
      <c r="I17" s="56" t="s">
        <v>11718</v>
      </c>
      <c r="J17" s="56" t="s">
        <v>11720</v>
      </c>
      <c r="K17" s="56" t="s">
        <v>11729</v>
      </c>
    </row>
    <row r="18" spans="1:11" ht="27" x14ac:dyDescent="0.15">
      <c r="A18" s="54"/>
      <c r="B18" s="55">
        <v>17793</v>
      </c>
      <c r="C18" s="56" t="s">
        <v>11691</v>
      </c>
      <c r="D18" s="56" t="s">
        <v>6540</v>
      </c>
      <c r="E18" s="56" t="s">
        <v>11730</v>
      </c>
      <c r="F18" s="56" t="s">
        <v>11732</v>
      </c>
      <c r="G18" s="57">
        <v>1</v>
      </c>
      <c r="H18" s="58">
        <v>35000</v>
      </c>
      <c r="I18" s="56" t="s">
        <v>11718</v>
      </c>
      <c r="J18" s="56" t="s">
        <v>11731</v>
      </c>
      <c r="K18" s="56"/>
    </row>
    <row r="19" spans="1:11" ht="40.5" x14ac:dyDescent="0.15">
      <c r="A19" s="54"/>
      <c r="B19" s="55">
        <v>17828</v>
      </c>
      <c r="C19" s="56" t="s">
        <v>11691</v>
      </c>
      <c r="D19" s="56" t="s">
        <v>11733</v>
      </c>
      <c r="E19" s="56" t="s">
        <v>11734</v>
      </c>
      <c r="F19" s="56" t="s">
        <v>11735</v>
      </c>
      <c r="G19" s="57">
        <v>1</v>
      </c>
      <c r="H19" s="58">
        <v>20000</v>
      </c>
      <c r="I19" s="56" t="s">
        <v>11718</v>
      </c>
      <c r="J19" s="56" t="s">
        <v>11720</v>
      </c>
      <c r="K19" s="56"/>
    </row>
    <row r="20" spans="1:11" ht="40.5" x14ac:dyDescent="0.15">
      <c r="A20" s="54"/>
      <c r="B20" s="55">
        <v>17829</v>
      </c>
      <c r="C20" s="56" t="s">
        <v>11691</v>
      </c>
      <c r="D20" s="56" t="s">
        <v>11736</v>
      </c>
      <c r="E20" s="56" t="s">
        <v>11737</v>
      </c>
      <c r="F20" s="56" t="s">
        <v>11738</v>
      </c>
      <c r="G20" s="57">
        <v>1</v>
      </c>
      <c r="H20" s="58">
        <v>20000</v>
      </c>
      <c r="I20" s="56" t="s">
        <v>11718</v>
      </c>
      <c r="J20" s="56" t="s">
        <v>11720</v>
      </c>
      <c r="K20" s="56"/>
    </row>
    <row r="21" spans="1:11" ht="40.5" x14ac:dyDescent="0.15">
      <c r="A21" s="54"/>
      <c r="B21" s="55">
        <v>18254</v>
      </c>
      <c r="C21" s="56" t="s">
        <v>11691</v>
      </c>
      <c r="D21" s="56" t="s">
        <v>11739</v>
      </c>
      <c r="E21" s="56" t="s">
        <v>11740</v>
      </c>
      <c r="F21" s="56" t="s">
        <v>11741</v>
      </c>
      <c r="G21" s="57">
        <v>1</v>
      </c>
      <c r="H21" s="58">
        <v>24000</v>
      </c>
      <c r="I21" s="56" t="s">
        <v>11698</v>
      </c>
      <c r="J21" s="56" t="s">
        <v>11695</v>
      </c>
      <c r="K21" s="56" t="s">
        <v>11742</v>
      </c>
    </row>
    <row r="22" spans="1:11" ht="54" x14ac:dyDescent="0.15">
      <c r="A22" s="54"/>
      <c r="B22" s="55">
        <v>18291</v>
      </c>
      <c r="C22" s="56" t="s">
        <v>11697</v>
      </c>
      <c r="D22" s="56" t="s">
        <v>11743</v>
      </c>
      <c r="E22" s="56" t="s">
        <v>11744</v>
      </c>
      <c r="F22" s="56" t="s">
        <v>11745</v>
      </c>
      <c r="G22" s="57">
        <v>1</v>
      </c>
      <c r="H22" s="58">
        <v>150000</v>
      </c>
      <c r="I22" s="56" t="s">
        <v>11710</v>
      </c>
      <c r="J22" s="56" t="s">
        <v>11695</v>
      </c>
      <c r="K22" s="56"/>
    </row>
    <row r="23" spans="1:11" ht="81" x14ac:dyDescent="0.15">
      <c r="A23" s="54"/>
      <c r="B23" s="55">
        <v>18387</v>
      </c>
      <c r="C23" s="56" t="s">
        <v>11697</v>
      </c>
      <c r="D23" s="59" t="s">
        <v>11746</v>
      </c>
      <c r="E23" s="56" t="s">
        <v>11747</v>
      </c>
      <c r="F23" s="56" t="s">
        <v>11749</v>
      </c>
      <c r="G23" s="57">
        <v>1</v>
      </c>
      <c r="H23" s="58">
        <v>30000</v>
      </c>
      <c r="I23" s="56" t="s">
        <v>11698</v>
      </c>
      <c r="J23" s="56" t="s">
        <v>11748</v>
      </c>
      <c r="K23" s="56"/>
    </row>
    <row r="24" spans="1:11" ht="67.5" x14ac:dyDescent="0.15">
      <c r="A24" s="54"/>
      <c r="B24" s="55">
        <v>18409</v>
      </c>
      <c r="C24" s="56" t="s">
        <v>11697</v>
      </c>
      <c r="D24" s="56" t="s">
        <v>11750</v>
      </c>
      <c r="E24" s="56" t="s">
        <v>11751</v>
      </c>
      <c r="F24" s="56" t="s">
        <v>11752</v>
      </c>
      <c r="G24" s="57">
        <v>1</v>
      </c>
      <c r="H24" s="58">
        <v>22000</v>
      </c>
      <c r="I24" s="56" t="s">
        <v>11692</v>
      </c>
      <c r="J24" s="56" t="s">
        <v>11695</v>
      </c>
      <c r="K24" s="56"/>
    </row>
    <row r="25" spans="1:11" ht="67.5" x14ac:dyDescent="0.15">
      <c r="A25" s="54"/>
      <c r="B25" s="55">
        <v>18410</v>
      </c>
      <c r="C25" s="56" t="s">
        <v>11697</v>
      </c>
      <c r="D25" s="56" t="s">
        <v>11750</v>
      </c>
      <c r="E25" s="56" t="s">
        <v>11751</v>
      </c>
      <c r="F25" s="56" t="s">
        <v>11752</v>
      </c>
      <c r="G25" s="57">
        <v>1</v>
      </c>
      <c r="H25" s="58">
        <v>22000</v>
      </c>
      <c r="I25" s="56" t="s">
        <v>11692</v>
      </c>
      <c r="J25" s="56" t="s">
        <v>11695</v>
      </c>
      <c r="K25" s="56"/>
    </row>
    <row r="26" spans="1:11" ht="67.5" x14ac:dyDescent="0.15">
      <c r="A26" s="54"/>
      <c r="B26" s="55">
        <v>18495</v>
      </c>
      <c r="C26" s="56" t="s">
        <v>11697</v>
      </c>
      <c r="D26" s="56" t="s">
        <v>11704</v>
      </c>
      <c r="E26" s="56" t="s">
        <v>11705</v>
      </c>
      <c r="F26" s="56" t="s">
        <v>11753</v>
      </c>
      <c r="G26" s="57">
        <v>1</v>
      </c>
      <c r="H26" s="58">
        <v>15000</v>
      </c>
      <c r="I26" s="56" t="s">
        <v>11703</v>
      </c>
      <c r="J26" s="56" t="s">
        <v>11695</v>
      </c>
      <c r="K26" s="56"/>
    </row>
    <row r="27" spans="1:11" ht="67.5" x14ac:dyDescent="0.15">
      <c r="A27" s="54"/>
      <c r="B27" s="55">
        <v>18496</v>
      </c>
      <c r="C27" s="56" t="s">
        <v>11697</v>
      </c>
      <c r="D27" s="56" t="s">
        <v>11704</v>
      </c>
      <c r="E27" s="56" t="s">
        <v>11705</v>
      </c>
      <c r="F27" s="56" t="s">
        <v>11753</v>
      </c>
      <c r="G27" s="57">
        <v>1</v>
      </c>
      <c r="H27" s="58">
        <v>15000</v>
      </c>
      <c r="I27" s="56" t="s">
        <v>11703</v>
      </c>
      <c r="J27" s="56" t="s">
        <v>11695</v>
      </c>
      <c r="K27" s="56"/>
    </row>
    <row r="28" spans="1:11" ht="54" x14ac:dyDescent="0.15">
      <c r="A28" s="60"/>
      <c r="B28" s="61">
        <v>18497</v>
      </c>
      <c r="C28" s="56" t="s">
        <v>11697</v>
      </c>
      <c r="D28" s="56" t="s">
        <v>11754</v>
      </c>
      <c r="E28" s="56" t="s">
        <v>11755</v>
      </c>
      <c r="F28" s="56" t="s">
        <v>11756</v>
      </c>
      <c r="G28" s="57">
        <v>1</v>
      </c>
      <c r="H28" s="58">
        <v>22000</v>
      </c>
      <c r="I28" s="56" t="s">
        <v>11703</v>
      </c>
      <c r="J28" s="56" t="s">
        <v>11695</v>
      </c>
      <c r="K28" s="56"/>
    </row>
    <row r="29" spans="1:11" ht="67.5" x14ac:dyDescent="0.15">
      <c r="A29" s="54"/>
      <c r="B29" s="55">
        <v>18524</v>
      </c>
      <c r="C29" s="56" t="s">
        <v>11691</v>
      </c>
      <c r="D29" s="56" t="s">
        <v>11757</v>
      </c>
      <c r="E29" s="56" t="s">
        <v>11758</v>
      </c>
      <c r="F29" s="56" t="s">
        <v>11759</v>
      </c>
      <c r="G29" s="57">
        <v>1</v>
      </c>
      <c r="H29" s="58">
        <v>45000</v>
      </c>
      <c r="I29" s="56" t="s">
        <v>11655</v>
      </c>
      <c r="J29" s="56" t="s">
        <v>11720</v>
      </c>
      <c r="K29" s="56"/>
    </row>
    <row r="30" spans="1:11" ht="54" x14ac:dyDescent="0.15">
      <c r="A30" s="60"/>
      <c r="B30" s="61">
        <v>18534</v>
      </c>
      <c r="C30" s="56" t="s">
        <v>11697</v>
      </c>
      <c r="D30" s="56" t="s">
        <v>11754</v>
      </c>
      <c r="E30" s="56" t="s">
        <v>11755</v>
      </c>
      <c r="F30" s="56" t="s">
        <v>11756</v>
      </c>
      <c r="G30" s="57">
        <v>1</v>
      </c>
      <c r="H30" s="58">
        <v>22000</v>
      </c>
      <c r="I30" s="56" t="s">
        <v>11703</v>
      </c>
      <c r="J30" s="56" t="s">
        <v>11695</v>
      </c>
      <c r="K30" s="56"/>
    </row>
    <row r="31" spans="1:11" ht="40.5" x14ac:dyDescent="0.15">
      <c r="A31" s="54"/>
      <c r="B31" s="55">
        <v>18635</v>
      </c>
      <c r="C31" s="56" t="s">
        <v>11697</v>
      </c>
      <c r="D31" s="56" t="s">
        <v>11760</v>
      </c>
      <c r="E31" s="56" t="s">
        <v>11761</v>
      </c>
      <c r="F31" s="56" t="s">
        <v>11762</v>
      </c>
      <c r="G31" s="57">
        <v>1</v>
      </c>
      <c r="H31" s="58">
        <v>26000</v>
      </c>
      <c r="I31" s="56" t="s">
        <v>11710</v>
      </c>
      <c r="J31" s="56" t="s">
        <v>11695</v>
      </c>
      <c r="K31" s="56"/>
    </row>
    <row r="32" spans="1:11" ht="67.5" x14ac:dyDescent="0.15">
      <c r="A32" s="54"/>
      <c r="B32" s="55">
        <v>18651</v>
      </c>
      <c r="C32" s="56" t="s">
        <v>11697</v>
      </c>
      <c r="D32" s="59" t="s">
        <v>11764</v>
      </c>
      <c r="E32" s="56" t="s">
        <v>11765</v>
      </c>
      <c r="F32" s="56" t="s">
        <v>11766</v>
      </c>
      <c r="G32" s="57">
        <v>1</v>
      </c>
      <c r="H32" s="58">
        <v>16000</v>
      </c>
      <c r="I32" s="56" t="s">
        <v>11763</v>
      </c>
      <c r="J32" s="56" t="s">
        <v>11748</v>
      </c>
      <c r="K32" s="56"/>
    </row>
    <row r="33" spans="1:11" ht="27" x14ac:dyDescent="0.15">
      <c r="A33" s="54"/>
      <c r="B33" s="55">
        <v>18658</v>
      </c>
      <c r="C33" s="56" t="s">
        <v>11691</v>
      </c>
      <c r="D33" s="56" t="s">
        <v>11767</v>
      </c>
      <c r="E33" s="56" t="s">
        <v>11768</v>
      </c>
      <c r="F33" s="56" t="s">
        <v>11769</v>
      </c>
      <c r="G33" s="57">
        <v>1</v>
      </c>
      <c r="H33" s="58">
        <v>15000</v>
      </c>
      <c r="I33" s="56" t="s">
        <v>11710</v>
      </c>
      <c r="J33" s="56" t="s">
        <v>11695</v>
      </c>
      <c r="K33" s="56"/>
    </row>
    <row r="34" spans="1:11" ht="67.5" x14ac:dyDescent="0.15">
      <c r="A34" s="62"/>
      <c r="B34" s="63">
        <v>18772</v>
      </c>
      <c r="C34" s="64" t="s">
        <v>11697</v>
      </c>
      <c r="D34" s="64" t="s">
        <v>11771</v>
      </c>
      <c r="E34" s="64" t="s">
        <v>11751</v>
      </c>
      <c r="F34" s="56" t="s">
        <v>11772</v>
      </c>
      <c r="G34" s="57">
        <v>1</v>
      </c>
      <c r="H34" s="58">
        <v>65000</v>
      </c>
      <c r="I34" s="64" t="s">
        <v>11770</v>
      </c>
      <c r="J34" s="64" t="s">
        <v>11695</v>
      </c>
      <c r="K34" s="56"/>
    </row>
    <row r="35" spans="1:11" ht="40.5" x14ac:dyDescent="0.15">
      <c r="A35" s="54"/>
      <c r="B35" s="55">
        <v>18881</v>
      </c>
      <c r="C35" s="56" t="s">
        <v>11691</v>
      </c>
      <c r="D35" s="56" t="s">
        <v>11773</v>
      </c>
      <c r="E35" s="56" t="s">
        <v>11740</v>
      </c>
      <c r="F35" s="56" t="s">
        <v>11774</v>
      </c>
      <c r="G35" s="57">
        <v>1</v>
      </c>
      <c r="H35" s="58">
        <v>18000</v>
      </c>
      <c r="I35" s="56" t="s">
        <v>11698</v>
      </c>
      <c r="J35" s="56" t="s">
        <v>11695</v>
      </c>
      <c r="K35" s="56"/>
    </row>
    <row r="36" spans="1:11" ht="40.5" x14ac:dyDescent="0.15">
      <c r="A36" s="54"/>
      <c r="B36" s="55">
        <v>18882</v>
      </c>
      <c r="C36" s="56" t="s">
        <v>11691</v>
      </c>
      <c r="D36" s="56" t="s">
        <v>11773</v>
      </c>
      <c r="E36" s="56" t="s">
        <v>11740</v>
      </c>
      <c r="F36" s="56" t="s">
        <v>11774</v>
      </c>
      <c r="G36" s="57">
        <v>1</v>
      </c>
      <c r="H36" s="58">
        <v>18000</v>
      </c>
      <c r="I36" s="56" t="s">
        <v>11698</v>
      </c>
      <c r="J36" s="56" t="s">
        <v>11695</v>
      </c>
      <c r="K36" s="56"/>
    </row>
    <row r="37" spans="1:11" ht="54" x14ac:dyDescent="0.15">
      <c r="A37" s="54"/>
      <c r="B37" s="55">
        <v>18895</v>
      </c>
      <c r="C37" s="56" t="s">
        <v>11691</v>
      </c>
      <c r="D37" s="56" t="s">
        <v>11693</v>
      </c>
      <c r="E37" s="56" t="s">
        <v>11694</v>
      </c>
      <c r="F37" s="56" t="s">
        <v>11696</v>
      </c>
      <c r="G37" s="57">
        <v>1</v>
      </c>
      <c r="H37" s="58">
        <v>35000</v>
      </c>
      <c r="I37" s="56" t="s">
        <v>11692</v>
      </c>
      <c r="J37" s="56" t="s">
        <v>11695</v>
      </c>
      <c r="K37" s="56"/>
    </row>
    <row r="38" spans="1:11" ht="67.5" x14ac:dyDescent="0.15">
      <c r="A38" s="54"/>
      <c r="B38" s="55">
        <v>18897</v>
      </c>
      <c r="C38" s="56" t="s">
        <v>11697</v>
      </c>
      <c r="D38" s="59" t="s">
        <v>11776</v>
      </c>
      <c r="E38" s="56" t="s">
        <v>11716</v>
      </c>
      <c r="F38" s="56" t="s">
        <v>11777</v>
      </c>
      <c r="G38" s="57">
        <v>1</v>
      </c>
      <c r="H38" s="58">
        <v>22000</v>
      </c>
      <c r="I38" s="56" t="s">
        <v>11775</v>
      </c>
      <c r="J38" s="56" t="s">
        <v>11701</v>
      </c>
      <c r="K38" s="56"/>
    </row>
    <row r="39" spans="1:11" ht="54" x14ac:dyDescent="0.15">
      <c r="A39" s="54"/>
      <c r="B39" s="55">
        <v>18906</v>
      </c>
      <c r="C39" s="56" t="s">
        <v>11697</v>
      </c>
      <c r="D39" s="59" t="s">
        <v>11779</v>
      </c>
      <c r="E39" s="56" t="s">
        <v>11780</v>
      </c>
      <c r="F39" s="56" t="s">
        <v>11781</v>
      </c>
      <c r="G39" s="57">
        <v>1</v>
      </c>
      <c r="H39" s="58">
        <v>28000</v>
      </c>
      <c r="I39" s="56" t="s">
        <v>11778</v>
      </c>
      <c r="J39" s="56" t="s">
        <v>11695</v>
      </c>
      <c r="K39" s="56"/>
    </row>
    <row r="40" spans="1:11" ht="54" x14ac:dyDescent="0.15">
      <c r="A40" s="54"/>
      <c r="B40" s="55">
        <v>18907</v>
      </c>
      <c r="C40" s="56" t="s">
        <v>11697</v>
      </c>
      <c r="D40" s="59" t="s">
        <v>11779</v>
      </c>
      <c r="E40" s="56" t="s">
        <v>11780</v>
      </c>
      <c r="F40" s="56" t="s">
        <v>11781</v>
      </c>
      <c r="G40" s="57">
        <v>1</v>
      </c>
      <c r="H40" s="58">
        <v>28000</v>
      </c>
      <c r="I40" s="56" t="s">
        <v>11778</v>
      </c>
      <c r="J40" s="56" t="s">
        <v>11695</v>
      </c>
      <c r="K40" s="56"/>
    </row>
    <row r="41" spans="1:11" ht="81" x14ac:dyDescent="0.15">
      <c r="A41" s="54"/>
      <c r="B41" s="55">
        <v>18908</v>
      </c>
      <c r="C41" s="56" t="s">
        <v>11697</v>
      </c>
      <c r="D41" s="56" t="s">
        <v>11711</v>
      </c>
      <c r="E41" s="56" t="s">
        <v>11712</v>
      </c>
      <c r="F41" s="56" t="s">
        <v>11713</v>
      </c>
      <c r="G41" s="57">
        <v>1</v>
      </c>
      <c r="H41" s="58">
        <v>42000</v>
      </c>
      <c r="I41" s="56" t="s">
        <v>11710</v>
      </c>
      <c r="J41" s="56" t="s">
        <v>11695</v>
      </c>
      <c r="K41" s="56"/>
    </row>
    <row r="42" spans="1:11" ht="81" x14ac:dyDescent="0.15">
      <c r="A42" s="54"/>
      <c r="B42" s="55">
        <v>18909</v>
      </c>
      <c r="C42" s="56" t="s">
        <v>11697</v>
      </c>
      <c r="D42" s="56" t="s">
        <v>11711</v>
      </c>
      <c r="E42" s="56" t="s">
        <v>11712</v>
      </c>
      <c r="F42" s="56" t="s">
        <v>11713</v>
      </c>
      <c r="G42" s="57">
        <v>1</v>
      </c>
      <c r="H42" s="58">
        <v>42000</v>
      </c>
      <c r="I42" s="56" t="s">
        <v>11710</v>
      </c>
      <c r="J42" s="56" t="s">
        <v>11695</v>
      </c>
      <c r="K42" s="56"/>
    </row>
    <row r="43" spans="1:11" ht="40.5" x14ac:dyDescent="0.15">
      <c r="A43" s="54"/>
      <c r="B43" s="55">
        <v>18978</v>
      </c>
      <c r="C43" s="56" t="s">
        <v>11697</v>
      </c>
      <c r="D43" s="56" t="s">
        <v>11782</v>
      </c>
      <c r="E43" s="56" t="s">
        <v>11783</v>
      </c>
      <c r="F43" s="56" t="s">
        <v>11784</v>
      </c>
      <c r="G43" s="57">
        <v>1</v>
      </c>
      <c r="H43" s="58">
        <v>30000</v>
      </c>
      <c r="I43" s="56" t="s">
        <v>11710</v>
      </c>
      <c r="J43" s="56" t="s">
        <v>11695</v>
      </c>
      <c r="K43" s="56"/>
    </row>
    <row r="44" spans="1:11" ht="40.5" x14ac:dyDescent="0.15">
      <c r="A44" s="54"/>
      <c r="B44" s="55">
        <v>18979</v>
      </c>
      <c r="C44" s="56" t="s">
        <v>11697</v>
      </c>
      <c r="D44" s="56" t="s">
        <v>11785</v>
      </c>
      <c r="E44" s="56" t="s">
        <v>11786</v>
      </c>
      <c r="F44" s="56" t="s">
        <v>11787</v>
      </c>
      <c r="G44" s="57">
        <v>1</v>
      </c>
      <c r="H44" s="58">
        <v>30000</v>
      </c>
      <c r="I44" s="56" t="s">
        <v>11698</v>
      </c>
      <c r="J44" s="56" t="s">
        <v>11695</v>
      </c>
      <c r="K44" s="56"/>
    </row>
    <row r="45" spans="1:11" ht="40.5" x14ac:dyDescent="0.15">
      <c r="A45" s="54"/>
      <c r="B45" s="55">
        <v>18980</v>
      </c>
      <c r="C45" s="56" t="s">
        <v>11697</v>
      </c>
      <c r="D45" s="56" t="s">
        <v>11788</v>
      </c>
      <c r="E45" s="56" t="s">
        <v>11789</v>
      </c>
      <c r="F45" s="56" t="s">
        <v>11790</v>
      </c>
      <c r="G45" s="57">
        <v>1</v>
      </c>
      <c r="H45" s="58">
        <v>30000</v>
      </c>
      <c r="I45" s="56" t="s">
        <v>11710</v>
      </c>
      <c r="J45" s="56" t="s">
        <v>11695</v>
      </c>
      <c r="K45" s="56"/>
    </row>
    <row r="46" spans="1:11" ht="121.5" x14ac:dyDescent="0.15">
      <c r="A46" s="54"/>
      <c r="B46" s="55">
        <v>18344</v>
      </c>
      <c r="C46" s="56" t="s">
        <v>11791</v>
      </c>
      <c r="D46" s="56" t="s">
        <v>11793</v>
      </c>
      <c r="E46" s="56" t="s">
        <v>11794</v>
      </c>
      <c r="F46" s="56" t="s">
        <v>11795</v>
      </c>
      <c r="G46" s="57">
        <v>1</v>
      </c>
      <c r="H46" s="58">
        <v>50000</v>
      </c>
      <c r="I46" s="56" t="s">
        <v>11792</v>
      </c>
      <c r="J46" s="56" t="s">
        <v>11695</v>
      </c>
      <c r="K46" s="56"/>
    </row>
    <row r="47" spans="1:11" ht="27" x14ac:dyDescent="0.15">
      <c r="A47" s="54"/>
      <c r="B47" s="65">
        <v>18963</v>
      </c>
      <c r="C47" s="56" t="s">
        <v>11796</v>
      </c>
      <c r="D47" s="56" t="s">
        <v>11797</v>
      </c>
      <c r="E47" s="56" t="s">
        <v>11798</v>
      </c>
      <c r="F47" s="56" t="s">
        <v>11800</v>
      </c>
      <c r="G47" s="57">
        <v>1</v>
      </c>
      <c r="H47" s="58">
        <v>100000</v>
      </c>
      <c r="I47" s="56" t="s">
        <v>11692</v>
      </c>
      <c r="J47" s="56" t="s">
        <v>11799</v>
      </c>
      <c r="K47" s="56"/>
    </row>
    <row r="48" spans="1:11" ht="67.5" x14ac:dyDescent="0.15">
      <c r="A48" s="54"/>
      <c r="B48" s="55">
        <v>16684</v>
      </c>
      <c r="C48" s="56" t="s">
        <v>11801</v>
      </c>
      <c r="D48" s="56" t="s">
        <v>11803</v>
      </c>
      <c r="E48" s="56" t="s">
        <v>11804</v>
      </c>
      <c r="F48" s="56" t="s">
        <v>11805</v>
      </c>
      <c r="G48" s="57">
        <v>1</v>
      </c>
      <c r="H48" s="58">
        <v>40000</v>
      </c>
      <c r="I48" s="56" t="s">
        <v>11802</v>
      </c>
      <c r="J48" s="56" t="s">
        <v>11701</v>
      </c>
      <c r="K48" s="56"/>
    </row>
    <row r="49" spans="1:12" ht="94.5" x14ac:dyDescent="0.15">
      <c r="A49" s="54"/>
      <c r="B49" s="55">
        <v>11097</v>
      </c>
      <c r="C49" s="56" t="s">
        <v>11806</v>
      </c>
      <c r="D49" s="56" t="s">
        <v>11808</v>
      </c>
      <c r="E49" s="56" t="s">
        <v>11809</v>
      </c>
      <c r="F49" s="56" t="s">
        <v>11811</v>
      </c>
      <c r="G49" s="57">
        <v>1</v>
      </c>
      <c r="H49" s="58">
        <v>50000</v>
      </c>
      <c r="I49" s="56" t="s">
        <v>11807</v>
      </c>
      <c r="J49" s="56" t="s">
        <v>11810</v>
      </c>
      <c r="K49" s="56"/>
    </row>
    <row r="50" spans="1:12" ht="67.5" x14ac:dyDescent="0.15">
      <c r="A50" s="54"/>
      <c r="B50" s="55">
        <v>12629</v>
      </c>
      <c r="C50" s="56" t="s">
        <v>11806</v>
      </c>
      <c r="D50" s="59" t="s">
        <v>11812</v>
      </c>
      <c r="E50" s="56" t="s">
        <v>11813</v>
      </c>
      <c r="F50" s="56" t="s">
        <v>11814</v>
      </c>
      <c r="G50" s="57">
        <v>1</v>
      </c>
      <c r="H50" s="58">
        <v>60000</v>
      </c>
      <c r="I50" s="56" t="s">
        <v>11802</v>
      </c>
      <c r="J50" s="56" t="s">
        <v>11695</v>
      </c>
      <c r="K50" s="56"/>
    </row>
    <row r="51" spans="1:12" ht="81" x14ac:dyDescent="0.15">
      <c r="A51" s="54"/>
      <c r="B51" s="55">
        <v>16119</v>
      </c>
      <c r="C51" s="56" t="s">
        <v>11806</v>
      </c>
      <c r="D51" s="56" t="s">
        <v>11816</v>
      </c>
      <c r="E51" s="56" t="s">
        <v>11817</v>
      </c>
      <c r="F51" s="56" t="s">
        <v>11818</v>
      </c>
      <c r="G51" s="57">
        <v>1</v>
      </c>
      <c r="H51" s="58">
        <v>60000</v>
      </c>
      <c r="I51" s="56" t="s">
        <v>11815</v>
      </c>
      <c r="J51" s="56" t="s">
        <v>11701</v>
      </c>
      <c r="K51" s="56" t="s">
        <v>11819</v>
      </c>
    </row>
    <row r="52" spans="1:12" ht="67.5" x14ac:dyDescent="0.15">
      <c r="A52" s="54"/>
      <c r="B52" s="55">
        <v>18507</v>
      </c>
      <c r="C52" s="56" t="s">
        <v>11806</v>
      </c>
      <c r="D52" s="59" t="s">
        <v>11820</v>
      </c>
      <c r="E52" s="56" t="s">
        <v>11821</v>
      </c>
      <c r="F52" s="56" t="s">
        <v>11822</v>
      </c>
      <c r="G52" s="57">
        <v>1</v>
      </c>
      <c r="H52" s="58">
        <v>120000</v>
      </c>
      <c r="I52" s="56" t="s">
        <v>11815</v>
      </c>
      <c r="J52" s="56" t="s">
        <v>11701</v>
      </c>
      <c r="K52" s="66" t="s">
        <v>11823</v>
      </c>
    </row>
    <row r="53" spans="1:12" ht="54" x14ac:dyDescent="0.15">
      <c r="A53" s="54"/>
      <c r="B53" s="55">
        <v>18508</v>
      </c>
      <c r="C53" s="56" t="s">
        <v>11806</v>
      </c>
      <c r="D53" s="59" t="s">
        <v>11825</v>
      </c>
      <c r="E53" s="56" t="s">
        <v>11821</v>
      </c>
      <c r="F53" s="56" t="s">
        <v>11826</v>
      </c>
      <c r="G53" s="57">
        <v>1</v>
      </c>
      <c r="H53" s="58">
        <v>240000</v>
      </c>
      <c r="I53" s="56" t="s">
        <v>11824</v>
      </c>
      <c r="J53" s="56" t="s">
        <v>11701</v>
      </c>
      <c r="K53" s="56"/>
    </row>
    <row r="54" spans="1:12" ht="121.5" x14ac:dyDescent="0.15">
      <c r="A54" s="54"/>
      <c r="B54" s="55">
        <v>18960</v>
      </c>
      <c r="C54" s="56" t="s">
        <v>11806</v>
      </c>
      <c r="D54" s="59" t="s">
        <v>11828</v>
      </c>
      <c r="E54" s="56" t="s">
        <v>11829</v>
      </c>
      <c r="F54" s="56" t="s">
        <v>11830</v>
      </c>
      <c r="G54" s="57">
        <v>1</v>
      </c>
      <c r="H54" s="58">
        <v>64000</v>
      </c>
      <c r="I54" s="56" t="s">
        <v>11827</v>
      </c>
      <c r="J54" s="56" t="s">
        <v>11701</v>
      </c>
      <c r="K54" s="66"/>
    </row>
    <row r="55" spans="1:12" ht="94.5" x14ac:dyDescent="0.15">
      <c r="A55" s="54"/>
      <c r="B55" s="55">
        <v>30518</v>
      </c>
      <c r="C55" s="56" t="s">
        <v>11806</v>
      </c>
      <c r="D55" s="56" t="s">
        <v>11832</v>
      </c>
      <c r="E55" s="56" t="s">
        <v>11821</v>
      </c>
      <c r="F55" s="56" t="s">
        <v>11833</v>
      </c>
      <c r="G55" s="57">
        <v>1</v>
      </c>
      <c r="H55" s="58">
        <v>230000</v>
      </c>
      <c r="I55" s="56" t="s">
        <v>11831</v>
      </c>
      <c r="J55" s="56" t="s">
        <v>11701</v>
      </c>
      <c r="K55" s="56"/>
    </row>
    <row r="56" spans="1:12" s="4" customFormat="1" ht="94.5" x14ac:dyDescent="0.15">
      <c r="A56" s="54"/>
      <c r="B56" s="55">
        <v>30538</v>
      </c>
      <c r="C56" s="56" t="s">
        <v>11806</v>
      </c>
      <c r="D56" s="56" t="s">
        <v>11832</v>
      </c>
      <c r="E56" s="56" t="s">
        <v>11821</v>
      </c>
      <c r="F56" s="56" t="s">
        <v>11833</v>
      </c>
      <c r="G56" s="57">
        <v>1</v>
      </c>
      <c r="H56" s="58">
        <v>230000</v>
      </c>
      <c r="I56" s="56" t="s">
        <v>11831</v>
      </c>
      <c r="J56" s="56" t="s">
        <v>11701</v>
      </c>
      <c r="K56" s="56"/>
      <c r="L56" s="39"/>
    </row>
    <row r="57" spans="1:12" ht="54" x14ac:dyDescent="0.15">
      <c r="A57" s="54"/>
      <c r="B57" s="55">
        <v>13488</v>
      </c>
      <c r="C57" s="56" t="s">
        <v>11834</v>
      </c>
      <c r="D57" s="59" t="s">
        <v>11835</v>
      </c>
      <c r="E57" s="56" t="s">
        <v>11836</v>
      </c>
      <c r="F57" s="56" t="s">
        <v>11837</v>
      </c>
      <c r="G57" s="57">
        <v>1</v>
      </c>
      <c r="H57" s="58">
        <v>120000</v>
      </c>
      <c r="I57" s="56" t="s">
        <v>11698</v>
      </c>
      <c r="J57" s="56" t="s">
        <v>11701</v>
      </c>
      <c r="K57" s="56"/>
    </row>
    <row r="58" spans="1:12" ht="54" x14ac:dyDescent="0.15">
      <c r="A58" s="54"/>
      <c r="B58" s="55">
        <v>15083</v>
      </c>
      <c r="C58" s="56" t="s">
        <v>11834</v>
      </c>
      <c r="D58" s="56" t="s">
        <v>11838</v>
      </c>
      <c r="E58" s="56" t="s">
        <v>11839</v>
      </c>
      <c r="F58" s="56" t="s">
        <v>11840</v>
      </c>
      <c r="G58" s="57">
        <v>1</v>
      </c>
      <c r="H58" s="58">
        <v>80000</v>
      </c>
      <c r="I58" s="56" t="s">
        <v>11710</v>
      </c>
      <c r="J58" s="56" t="s">
        <v>11701</v>
      </c>
      <c r="K58" s="56"/>
    </row>
    <row r="59" spans="1:12" ht="108" x14ac:dyDescent="0.15">
      <c r="A59" s="54"/>
      <c r="B59" s="55">
        <v>15565</v>
      </c>
      <c r="C59" s="56" t="s">
        <v>11834</v>
      </c>
      <c r="D59" s="56" t="s">
        <v>11841</v>
      </c>
      <c r="E59" s="56" t="s">
        <v>11842</v>
      </c>
      <c r="F59" s="56" t="s">
        <v>11843</v>
      </c>
      <c r="G59" s="57">
        <v>1</v>
      </c>
      <c r="H59" s="58">
        <v>200000</v>
      </c>
      <c r="I59" s="56" t="s">
        <v>11698</v>
      </c>
      <c r="J59" s="56" t="s">
        <v>11695</v>
      </c>
      <c r="K59" s="56" t="s">
        <v>11844</v>
      </c>
    </row>
    <row r="60" spans="1:12" ht="108" x14ac:dyDescent="0.15">
      <c r="A60" s="54"/>
      <c r="B60" s="55">
        <v>15566</v>
      </c>
      <c r="C60" s="56" t="s">
        <v>11834</v>
      </c>
      <c r="D60" s="56" t="s">
        <v>11841</v>
      </c>
      <c r="E60" s="56" t="s">
        <v>11842</v>
      </c>
      <c r="F60" s="56" t="s">
        <v>11843</v>
      </c>
      <c r="G60" s="57">
        <v>1</v>
      </c>
      <c r="H60" s="58">
        <v>200000</v>
      </c>
      <c r="I60" s="56" t="s">
        <v>11698</v>
      </c>
      <c r="J60" s="56" t="s">
        <v>11695</v>
      </c>
      <c r="K60" s="56" t="s">
        <v>11844</v>
      </c>
    </row>
    <row r="61" spans="1:12" ht="81" x14ac:dyDescent="0.15">
      <c r="A61" s="54"/>
      <c r="B61" s="55">
        <v>17216</v>
      </c>
      <c r="C61" s="56" t="s">
        <v>11834</v>
      </c>
      <c r="D61" s="56" t="s">
        <v>11846</v>
      </c>
      <c r="E61" s="56" t="s">
        <v>11847</v>
      </c>
      <c r="F61" s="56" t="s">
        <v>11848</v>
      </c>
      <c r="G61" s="57">
        <v>1</v>
      </c>
      <c r="H61" s="58">
        <v>24000</v>
      </c>
      <c r="I61" s="56" t="s">
        <v>11845</v>
      </c>
      <c r="J61" s="56" t="s">
        <v>11695</v>
      </c>
      <c r="K61" s="56"/>
    </row>
    <row r="62" spans="1:12" ht="81" x14ac:dyDescent="0.15">
      <c r="A62" s="54"/>
      <c r="B62" s="55">
        <v>17452</v>
      </c>
      <c r="C62" s="56" t="s">
        <v>11849</v>
      </c>
      <c r="D62" s="56" t="s">
        <v>11851</v>
      </c>
      <c r="E62" s="56" t="s">
        <v>11852</v>
      </c>
      <c r="F62" s="56" t="s">
        <v>11853</v>
      </c>
      <c r="G62" s="57">
        <v>1</v>
      </c>
      <c r="H62" s="58">
        <v>120000</v>
      </c>
      <c r="I62" s="56" t="s">
        <v>11850</v>
      </c>
      <c r="J62" s="56" t="s">
        <v>11695</v>
      </c>
      <c r="K62" s="56"/>
    </row>
    <row r="63" spans="1:12" ht="81" x14ac:dyDescent="0.15">
      <c r="A63" s="54"/>
      <c r="B63" s="55">
        <v>17453</v>
      </c>
      <c r="C63" s="56" t="s">
        <v>11849</v>
      </c>
      <c r="D63" s="56" t="s">
        <v>11851</v>
      </c>
      <c r="E63" s="56" t="s">
        <v>11852</v>
      </c>
      <c r="F63" s="56" t="s">
        <v>11854</v>
      </c>
      <c r="G63" s="57">
        <v>1</v>
      </c>
      <c r="H63" s="58">
        <v>120000</v>
      </c>
      <c r="I63" s="56" t="s">
        <v>11850</v>
      </c>
      <c r="J63" s="56" t="s">
        <v>11695</v>
      </c>
      <c r="K63" s="56"/>
    </row>
    <row r="64" spans="1:12" ht="67.5" x14ac:dyDescent="0.15">
      <c r="A64" s="54"/>
      <c r="B64" s="55">
        <v>17782</v>
      </c>
      <c r="C64" s="56" t="s">
        <v>11834</v>
      </c>
      <c r="D64" s="56" t="s">
        <v>11856</v>
      </c>
      <c r="E64" s="56" t="s">
        <v>11857</v>
      </c>
      <c r="F64" s="56" t="s">
        <v>11858</v>
      </c>
      <c r="G64" s="57">
        <v>1</v>
      </c>
      <c r="H64" s="58">
        <v>330000</v>
      </c>
      <c r="I64" s="56" t="s">
        <v>11855</v>
      </c>
      <c r="J64" s="56" t="s">
        <v>11731</v>
      </c>
      <c r="K64" s="56"/>
    </row>
    <row r="65" spans="1:12" ht="67.5" x14ac:dyDescent="0.15">
      <c r="A65" s="54"/>
      <c r="B65" s="55">
        <v>17784</v>
      </c>
      <c r="C65" s="56" t="s">
        <v>11834</v>
      </c>
      <c r="D65" s="56" t="s">
        <v>11856</v>
      </c>
      <c r="E65" s="56" t="s">
        <v>11857</v>
      </c>
      <c r="F65" s="56" t="s">
        <v>11858</v>
      </c>
      <c r="G65" s="57">
        <v>1</v>
      </c>
      <c r="H65" s="58">
        <v>330000</v>
      </c>
      <c r="I65" s="56" t="s">
        <v>11855</v>
      </c>
      <c r="J65" s="56" t="s">
        <v>11731</v>
      </c>
      <c r="K65" s="56"/>
    </row>
    <row r="66" spans="1:12" s="4" customFormat="1" ht="67.5" x14ac:dyDescent="0.15">
      <c r="A66" s="54"/>
      <c r="B66" s="55">
        <v>17901</v>
      </c>
      <c r="C66" s="56" t="s">
        <v>11849</v>
      </c>
      <c r="D66" s="59" t="s">
        <v>11859</v>
      </c>
      <c r="E66" s="56" t="s">
        <v>11860</v>
      </c>
      <c r="F66" s="56" t="s">
        <v>11861</v>
      </c>
      <c r="G66" s="57">
        <v>1</v>
      </c>
      <c r="H66" s="58">
        <v>240000</v>
      </c>
      <c r="I66" s="56" t="s">
        <v>11850</v>
      </c>
      <c r="J66" s="56" t="s">
        <v>11701</v>
      </c>
      <c r="K66" s="56" t="s">
        <v>11862</v>
      </c>
      <c r="L66" s="39"/>
    </row>
    <row r="67" spans="1:12" ht="67.5" x14ac:dyDescent="0.15">
      <c r="A67" s="54"/>
      <c r="B67" s="55">
        <v>17902</v>
      </c>
      <c r="C67" s="56" t="s">
        <v>11849</v>
      </c>
      <c r="D67" s="59" t="s">
        <v>11859</v>
      </c>
      <c r="E67" s="56" t="s">
        <v>11860</v>
      </c>
      <c r="F67" s="56" t="s">
        <v>11861</v>
      </c>
      <c r="G67" s="57">
        <v>1</v>
      </c>
      <c r="H67" s="58">
        <v>240000</v>
      </c>
      <c r="I67" s="56" t="s">
        <v>11850</v>
      </c>
      <c r="J67" s="56" t="s">
        <v>11701</v>
      </c>
      <c r="K67" s="56" t="s">
        <v>11862</v>
      </c>
    </row>
    <row r="68" spans="1:12" ht="81" x14ac:dyDescent="0.15">
      <c r="A68" s="54"/>
      <c r="B68" s="55">
        <v>17974</v>
      </c>
      <c r="C68" s="56" t="s">
        <v>11834</v>
      </c>
      <c r="D68" s="56" t="s">
        <v>11864</v>
      </c>
      <c r="E68" s="56" t="s">
        <v>11865</v>
      </c>
      <c r="F68" s="56" t="s">
        <v>11866</v>
      </c>
      <c r="G68" s="57">
        <v>1</v>
      </c>
      <c r="H68" s="58">
        <v>450000</v>
      </c>
      <c r="I68" s="56" t="s">
        <v>11863</v>
      </c>
      <c r="J68" s="56" t="s">
        <v>11731</v>
      </c>
      <c r="K68" s="56" t="s">
        <v>11867</v>
      </c>
      <c r="L68" s="38" t="s">
        <v>15100</v>
      </c>
    </row>
    <row r="69" spans="1:12" ht="81" x14ac:dyDescent="0.15">
      <c r="A69" s="54"/>
      <c r="B69" s="55">
        <v>17975</v>
      </c>
      <c r="C69" s="56" t="s">
        <v>11834</v>
      </c>
      <c r="D69" s="56" t="s">
        <v>11864</v>
      </c>
      <c r="E69" s="56" t="s">
        <v>11865</v>
      </c>
      <c r="F69" s="56" t="s">
        <v>11866</v>
      </c>
      <c r="G69" s="57">
        <v>1</v>
      </c>
      <c r="H69" s="58">
        <v>450000</v>
      </c>
      <c r="I69" s="56" t="s">
        <v>11863</v>
      </c>
      <c r="J69" s="56" t="s">
        <v>11731</v>
      </c>
      <c r="K69" s="56" t="s">
        <v>11867</v>
      </c>
      <c r="L69" s="38" t="s">
        <v>15100</v>
      </c>
    </row>
    <row r="70" spans="1:12" ht="67.5" x14ac:dyDescent="0.15">
      <c r="A70" s="54"/>
      <c r="B70" s="55">
        <v>18158</v>
      </c>
      <c r="C70" s="56" t="s">
        <v>11834</v>
      </c>
      <c r="D70" s="56" t="s">
        <v>11868</v>
      </c>
      <c r="E70" s="56" t="s">
        <v>11869</v>
      </c>
      <c r="F70" s="56" t="s">
        <v>11870</v>
      </c>
      <c r="G70" s="57">
        <v>1</v>
      </c>
      <c r="H70" s="58">
        <v>380000</v>
      </c>
      <c r="I70" s="56" t="s">
        <v>11855</v>
      </c>
      <c r="J70" s="56" t="s">
        <v>11701</v>
      </c>
      <c r="K70" s="56"/>
      <c r="L70" s="38" t="s">
        <v>15100</v>
      </c>
    </row>
    <row r="71" spans="1:12" ht="121.5" x14ac:dyDescent="0.15">
      <c r="A71" s="54"/>
      <c r="B71" s="55">
        <v>18276</v>
      </c>
      <c r="C71" s="56" t="s">
        <v>11849</v>
      </c>
      <c r="D71" s="59" t="s">
        <v>11871</v>
      </c>
      <c r="E71" s="56" t="s">
        <v>11872</v>
      </c>
      <c r="F71" s="56" t="s">
        <v>11873</v>
      </c>
      <c r="G71" s="57">
        <v>1</v>
      </c>
      <c r="H71" s="58">
        <v>27000</v>
      </c>
      <c r="I71" s="56" t="s">
        <v>11698</v>
      </c>
      <c r="J71" s="56" t="s">
        <v>11695</v>
      </c>
      <c r="K71" s="56" t="s">
        <v>11874</v>
      </c>
    </row>
    <row r="72" spans="1:12" ht="81" x14ac:dyDescent="0.15">
      <c r="A72" s="54"/>
      <c r="B72" s="55">
        <v>18285</v>
      </c>
      <c r="C72" s="56" t="s">
        <v>11834</v>
      </c>
      <c r="D72" s="56" t="s">
        <v>11876</v>
      </c>
      <c r="E72" s="56" t="s">
        <v>11877</v>
      </c>
      <c r="F72" s="56" t="s">
        <v>11879</v>
      </c>
      <c r="G72" s="57">
        <v>1</v>
      </c>
      <c r="H72" s="58">
        <v>420000</v>
      </c>
      <c r="I72" s="56" t="s">
        <v>11875</v>
      </c>
      <c r="J72" s="56" t="s">
        <v>11878</v>
      </c>
      <c r="K72" s="56" t="s">
        <v>11880</v>
      </c>
    </row>
    <row r="73" spans="1:12" ht="67.5" x14ac:dyDescent="0.15">
      <c r="A73" s="54"/>
      <c r="B73" s="55">
        <v>18418</v>
      </c>
      <c r="C73" s="56" t="s">
        <v>11834</v>
      </c>
      <c r="D73" s="56" t="s">
        <v>11882</v>
      </c>
      <c r="E73" s="56" t="s">
        <v>11883</v>
      </c>
      <c r="F73" s="56" t="s">
        <v>11884</v>
      </c>
      <c r="G73" s="57">
        <v>1</v>
      </c>
      <c r="H73" s="58">
        <v>20000</v>
      </c>
      <c r="I73" s="56" t="s">
        <v>11881</v>
      </c>
      <c r="J73" s="56" t="s">
        <v>11695</v>
      </c>
      <c r="K73" s="56"/>
    </row>
    <row r="74" spans="1:12" ht="189" x14ac:dyDescent="0.15">
      <c r="A74" s="54"/>
      <c r="B74" s="55">
        <v>18446</v>
      </c>
      <c r="C74" s="56" t="s">
        <v>11885</v>
      </c>
      <c r="D74" s="59" t="s">
        <v>11887</v>
      </c>
      <c r="E74" s="56" t="s">
        <v>11888</v>
      </c>
      <c r="F74" s="56" t="s">
        <v>11889</v>
      </c>
      <c r="G74" s="57">
        <v>1</v>
      </c>
      <c r="H74" s="58">
        <v>150000</v>
      </c>
      <c r="I74" s="56" t="s">
        <v>11886</v>
      </c>
      <c r="J74" s="56" t="s">
        <v>11695</v>
      </c>
      <c r="K74" s="56"/>
    </row>
    <row r="75" spans="1:12" ht="40.5" x14ac:dyDescent="0.15">
      <c r="A75" s="54"/>
      <c r="B75" s="55">
        <v>18519</v>
      </c>
      <c r="C75" s="56" t="s">
        <v>11834</v>
      </c>
      <c r="D75" s="56" t="s">
        <v>11891</v>
      </c>
      <c r="E75" s="56" t="s">
        <v>11892</v>
      </c>
      <c r="F75" s="56" t="s">
        <v>11893</v>
      </c>
      <c r="G75" s="57">
        <v>1</v>
      </c>
      <c r="H75" s="58">
        <v>90000</v>
      </c>
      <c r="I75" s="56" t="s">
        <v>11890</v>
      </c>
      <c r="J75" s="56" t="s">
        <v>11701</v>
      </c>
      <c r="K75" s="56" t="s">
        <v>11894</v>
      </c>
    </row>
    <row r="76" spans="1:12" ht="40.5" x14ac:dyDescent="0.15">
      <c r="A76" s="54"/>
      <c r="B76" s="55">
        <v>18554</v>
      </c>
      <c r="C76" s="56" t="s">
        <v>11834</v>
      </c>
      <c r="D76" s="56" t="s">
        <v>11896</v>
      </c>
      <c r="E76" s="56" t="s">
        <v>11892</v>
      </c>
      <c r="F76" s="56" t="s">
        <v>11897</v>
      </c>
      <c r="G76" s="57">
        <v>1</v>
      </c>
      <c r="H76" s="58">
        <v>75000</v>
      </c>
      <c r="I76" s="56" t="s">
        <v>11895</v>
      </c>
      <c r="J76" s="56" t="s">
        <v>11701</v>
      </c>
      <c r="K76" s="56" t="s">
        <v>11898</v>
      </c>
    </row>
    <row r="77" spans="1:12" ht="54" x14ac:dyDescent="0.15">
      <c r="A77" s="54"/>
      <c r="B77" s="55">
        <v>18701</v>
      </c>
      <c r="C77" s="56" t="s">
        <v>11834</v>
      </c>
      <c r="D77" s="56" t="s">
        <v>11900</v>
      </c>
      <c r="E77" s="56" t="s">
        <v>11901</v>
      </c>
      <c r="F77" s="56" t="s">
        <v>11902</v>
      </c>
      <c r="G77" s="57">
        <v>1</v>
      </c>
      <c r="H77" s="58">
        <v>45000</v>
      </c>
      <c r="I77" s="56" t="s">
        <v>11899</v>
      </c>
      <c r="J77" s="56" t="s">
        <v>11701</v>
      </c>
      <c r="K77" s="56" t="s">
        <v>11903</v>
      </c>
    </row>
    <row r="78" spans="1:12" ht="94.5" x14ac:dyDescent="0.15">
      <c r="A78" s="54"/>
      <c r="B78" s="55">
        <v>18702</v>
      </c>
      <c r="C78" s="56" t="s">
        <v>11834</v>
      </c>
      <c r="D78" s="56" t="s">
        <v>11905</v>
      </c>
      <c r="E78" s="56" t="s">
        <v>11906</v>
      </c>
      <c r="F78" s="56" t="s">
        <v>11907</v>
      </c>
      <c r="G78" s="57">
        <v>1</v>
      </c>
      <c r="H78" s="58">
        <v>150000</v>
      </c>
      <c r="I78" s="56" t="s">
        <v>11904</v>
      </c>
      <c r="J78" s="56" t="s">
        <v>11799</v>
      </c>
      <c r="K78" s="56" t="s">
        <v>11908</v>
      </c>
    </row>
    <row r="79" spans="1:12" ht="54" x14ac:dyDescent="0.15">
      <c r="A79" s="54"/>
      <c r="B79" s="55">
        <v>18713</v>
      </c>
      <c r="C79" s="56" t="s">
        <v>11834</v>
      </c>
      <c r="D79" s="56" t="s">
        <v>11909</v>
      </c>
      <c r="E79" s="56" t="s">
        <v>11892</v>
      </c>
      <c r="F79" s="56" t="s">
        <v>11910</v>
      </c>
      <c r="G79" s="57">
        <v>1</v>
      </c>
      <c r="H79" s="58">
        <v>50000</v>
      </c>
      <c r="I79" s="56" t="s">
        <v>11904</v>
      </c>
      <c r="J79" s="56" t="s">
        <v>11701</v>
      </c>
      <c r="K79" s="56" t="s">
        <v>11911</v>
      </c>
    </row>
    <row r="80" spans="1:12" ht="81" x14ac:dyDescent="0.15">
      <c r="A80" s="54"/>
      <c r="B80" s="55">
        <v>18739</v>
      </c>
      <c r="C80" s="56" t="s">
        <v>11834</v>
      </c>
      <c r="D80" s="56" t="s">
        <v>11912</v>
      </c>
      <c r="E80" s="56" t="s">
        <v>11913</v>
      </c>
      <c r="F80" s="56" t="s">
        <v>11914</v>
      </c>
      <c r="G80" s="57">
        <v>1</v>
      </c>
      <c r="H80" s="58">
        <v>460000</v>
      </c>
      <c r="I80" s="56" t="s">
        <v>11904</v>
      </c>
      <c r="J80" s="56" t="s">
        <v>11701</v>
      </c>
      <c r="K80" s="56" t="s">
        <v>11915</v>
      </c>
    </row>
    <row r="81" spans="1:11" ht="54" x14ac:dyDescent="0.15">
      <c r="A81" s="54"/>
      <c r="B81" s="55">
        <v>18769</v>
      </c>
      <c r="C81" s="56" t="s">
        <v>11834</v>
      </c>
      <c r="D81" s="56" t="s">
        <v>11916</v>
      </c>
      <c r="E81" s="56" t="s">
        <v>11917</v>
      </c>
      <c r="F81" s="56" t="s">
        <v>11918</v>
      </c>
      <c r="G81" s="57">
        <v>1</v>
      </c>
      <c r="H81" s="58">
        <v>130000</v>
      </c>
      <c r="I81" s="56" t="s">
        <v>11653</v>
      </c>
      <c r="J81" s="56" t="s">
        <v>11731</v>
      </c>
      <c r="K81" s="56" t="s">
        <v>11919</v>
      </c>
    </row>
    <row r="82" spans="1:11" ht="87" x14ac:dyDescent="0.15">
      <c r="A82" s="54"/>
      <c r="B82" s="55">
        <v>18795</v>
      </c>
      <c r="C82" s="56" t="s">
        <v>11834</v>
      </c>
      <c r="D82" s="59" t="s">
        <v>11920</v>
      </c>
      <c r="E82" s="56" t="s">
        <v>11906</v>
      </c>
      <c r="F82" s="56" t="s">
        <v>11921</v>
      </c>
      <c r="G82" s="57">
        <v>1</v>
      </c>
      <c r="H82" s="58">
        <v>50000</v>
      </c>
      <c r="I82" s="56" t="s">
        <v>11890</v>
      </c>
      <c r="J82" s="56" t="s">
        <v>11701</v>
      </c>
      <c r="K82" s="56"/>
    </row>
    <row r="83" spans="1:11" ht="94.5" x14ac:dyDescent="0.15">
      <c r="A83" s="54"/>
      <c r="B83" s="55">
        <v>18807</v>
      </c>
      <c r="C83" s="56" t="s">
        <v>11885</v>
      </c>
      <c r="D83" s="56" t="s">
        <v>11922</v>
      </c>
      <c r="E83" s="56" t="s">
        <v>11906</v>
      </c>
      <c r="F83" s="56" t="s">
        <v>11923</v>
      </c>
      <c r="G83" s="57">
        <v>1</v>
      </c>
      <c r="H83" s="58">
        <v>380000</v>
      </c>
      <c r="I83" s="56" t="s">
        <v>11904</v>
      </c>
      <c r="J83" s="56" t="s">
        <v>11701</v>
      </c>
      <c r="K83" s="56" t="s">
        <v>11911</v>
      </c>
    </row>
    <row r="84" spans="1:11" ht="81" x14ac:dyDescent="0.15">
      <c r="A84" s="54"/>
      <c r="B84" s="55">
        <v>18835</v>
      </c>
      <c r="C84" s="56" t="s">
        <v>11834</v>
      </c>
      <c r="D84" s="59" t="s">
        <v>11924</v>
      </c>
      <c r="E84" s="56" t="s">
        <v>11906</v>
      </c>
      <c r="F84" s="66" t="s">
        <v>11925</v>
      </c>
      <c r="G84" s="57">
        <v>1</v>
      </c>
      <c r="H84" s="58">
        <v>150000</v>
      </c>
      <c r="I84" s="56" t="s">
        <v>11904</v>
      </c>
      <c r="J84" s="56" t="s">
        <v>11701</v>
      </c>
      <c r="K84" s="56" t="s">
        <v>11926</v>
      </c>
    </row>
    <row r="85" spans="1:11" ht="81" x14ac:dyDescent="0.15">
      <c r="A85" s="54"/>
      <c r="B85" s="55">
        <v>18838</v>
      </c>
      <c r="C85" s="56" t="s">
        <v>11834</v>
      </c>
      <c r="D85" s="59" t="s">
        <v>11924</v>
      </c>
      <c r="E85" s="56" t="s">
        <v>11906</v>
      </c>
      <c r="F85" s="66" t="s">
        <v>11927</v>
      </c>
      <c r="G85" s="57">
        <v>1</v>
      </c>
      <c r="H85" s="58">
        <v>150000</v>
      </c>
      <c r="I85" s="56" t="s">
        <v>11904</v>
      </c>
      <c r="J85" s="56" t="s">
        <v>11701</v>
      </c>
      <c r="K85" s="56"/>
    </row>
    <row r="86" spans="1:11" ht="67.5" x14ac:dyDescent="0.15">
      <c r="A86" s="54"/>
      <c r="B86" s="55">
        <v>18841</v>
      </c>
      <c r="C86" s="56" t="s">
        <v>11885</v>
      </c>
      <c r="D86" s="59" t="s">
        <v>11928</v>
      </c>
      <c r="E86" s="56" t="s">
        <v>11860</v>
      </c>
      <c r="F86" s="56" t="s">
        <v>11929</v>
      </c>
      <c r="G86" s="57">
        <v>1</v>
      </c>
      <c r="H86" s="58">
        <v>270000</v>
      </c>
      <c r="I86" s="56" t="s">
        <v>11904</v>
      </c>
      <c r="J86" s="56" t="s">
        <v>11701</v>
      </c>
      <c r="K86" s="56"/>
    </row>
    <row r="87" spans="1:11" ht="67.5" x14ac:dyDescent="0.15">
      <c r="A87" s="54"/>
      <c r="B87" s="55">
        <v>18842</v>
      </c>
      <c r="C87" s="56" t="s">
        <v>11885</v>
      </c>
      <c r="D87" s="59" t="s">
        <v>11928</v>
      </c>
      <c r="E87" s="56" t="s">
        <v>11860</v>
      </c>
      <c r="F87" s="56" t="s">
        <v>11929</v>
      </c>
      <c r="G87" s="57">
        <v>1</v>
      </c>
      <c r="H87" s="58">
        <v>270000</v>
      </c>
      <c r="I87" s="56" t="s">
        <v>11904</v>
      </c>
      <c r="J87" s="56" t="s">
        <v>11701</v>
      </c>
      <c r="K87" s="56"/>
    </row>
    <row r="88" spans="1:11" ht="94.5" x14ac:dyDescent="0.15">
      <c r="A88" s="54"/>
      <c r="B88" s="55">
        <v>18872</v>
      </c>
      <c r="C88" s="56" t="s">
        <v>11834</v>
      </c>
      <c r="D88" s="59" t="s">
        <v>11930</v>
      </c>
      <c r="E88" s="56" t="s">
        <v>11906</v>
      </c>
      <c r="F88" s="56" t="s">
        <v>11931</v>
      </c>
      <c r="G88" s="57">
        <v>1</v>
      </c>
      <c r="H88" s="58">
        <v>420000</v>
      </c>
      <c r="I88" s="56" t="s">
        <v>11904</v>
      </c>
      <c r="J88" s="56" t="s">
        <v>11701</v>
      </c>
      <c r="K88" s="56" t="s">
        <v>11932</v>
      </c>
    </row>
    <row r="89" spans="1:11" ht="81" x14ac:dyDescent="0.15">
      <c r="A89" s="54"/>
      <c r="B89" s="55">
        <v>18899</v>
      </c>
      <c r="C89" s="56" t="s">
        <v>11834</v>
      </c>
      <c r="D89" s="59" t="s">
        <v>11924</v>
      </c>
      <c r="E89" s="56" t="s">
        <v>11906</v>
      </c>
      <c r="F89" s="66" t="s">
        <v>11933</v>
      </c>
      <c r="G89" s="57">
        <v>1</v>
      </c>
      <c r="H89" s="58">
        <v>150000</v>
      </c>
      <c r="I89" s="56" t="s">
        <v>11904</v>
      </c>
      <c r="J89" s="56" t="s">
        <v>11701</v>
      </c>
      <c r="K89" s="56"/>
    </row>
    <row r="90" spans="1:11" ht="40.5" x14ac:dyDescent="0.15">
      <c r="A90" s="54"/>
      <c r="B90" s="55">
        <v>18950</v>
      </c>
      <c r="C90" s="56" t="s">
        <v>11834</v>
      </c>
      <c r="D90" s="56" t="s">
        <v>11934</v>
      </c>
      <c r="E90" s="56" t="s">
        <v>11892</v>
      </c>
      <c r="F90" s="56" t="s">
        <v>11935</v>
      </c>
      <c r="G90" s="57">
        <v>1</v>
      </c>
      <c r="H90" s="58">
        <v>95000</v>
      </c>
      <c r="I90" s="56" t="s">
        <v>11890</v>
      </c>
      <c r="J90" s="56" t="s">
        <v>11701</v>
      </c>
      <c r="K90" s="56" t="s">
        <v>11894</v>
      </c>
    </row>
    <row r="91" spans="1:11" ht="81" x14ac:dyDescent="0.15">
      <c r="A91" s="54"/>
      <c r="B91" s="55">
        <v>18985</v>
      </c>
      <c r="C91" s="56" t="s">
        <v>11834</v>
      </c>
      <c r="D91" s="56" t="s">
        <v>11936</v>
      </c>
      <c r="E91" s="56" t="s">
        <v>11906</v>
      </c>
      <c r="F91" s="56" t="s">
        <v>11937</v>
      </c>
      <c r="G91" s="57">
        <v>1</v>
      </c>
      <c r="H91" s="58">
        <v>200000</v>
      </c>
      <c r="I91" s="56" t="s">
        <v>11886</v>
      </c>
      <c r="J91" s="56" t="s">
        <v>11701</v>
      </c>
      <c r="K91" s="56" t="s">
        <v>11911</v>
      </c>
    </row>
    <row r="92" spans="1:11" ht="54" x14ac:dyDescent="0.15">
      <c r="A92" s="54"/>
      <c r="B92" s="55">
        <v>18601</v>
      </c>
      <c r="C92" s="56" t="s">
        <v>11938</v>
      </c>
      <c r="D92" s="59" t="s">
        <v>11940</v>
      </c>
      <c r="E92" s="56" t="s">
        <v>11941</v>
      </c>
      <c r="F92" s="56" t="s">
        <v>11942</v>
      </c>
      <c r="G92" s="57">
        <v>1</v>
      </c>
      <c r="H92" s="58">
        <v>180000</v>
      </c>
      <c r="I92" s="56" t="s">
        <v>11939</v>
      </c>
      <c r="J92" s="56" t="s">
        <v>11695</v>
      </c>
      <c r="K92" s="56" t="s">
        <v>11943</v>
      </c>
    </row>
    <row r="93" spans="1:11" ht="162" x14ac:dyDescent="0.15">
      <c r="A93" s="67"/>
      <c r="B93" s="68">
        <v>16323</v>
      </c>
      <c r="C93" s="56" t="s">
        <v>11944</v>
      </c>
      <c r="D93" s="56" t="s">
        <v>11946</v>
      </c>
      <c r="E93" s="56" t="s">
        <v>11947</v>
      </c>
      <c r="F93" s="56" t="s">
        <v>11948</v>
      </c>
      <c r="G93" s="57">
        <v>1</v>
      </c>
      <c r="H93" s="58">
        <v>300000</v>
      </c>
      <c r="I93" s="56" t="s">
        <v>11945</v>
      </c>
      <c r="J93" s="56" t="s">
        <v>11701</v>
      </c>
      <c r="K93" s="56"/>
    </row>
    <row r="94" spans="1:11" ht="67.5" x14ac:dyDescent="0.15">
      <c r="A94" s="54"/>
      <c r="B94" s="55">
        <v>16866</v>
      </c>
      <c r="C94" s="56" t="s">
        <v>11949</v>
      </c>
      <c r="D94" s="56" t="s">
        <v>11951</v>
      </c>
      <c r="E94" s="56" t="s">
        <v>11952</v>
      </c>
      <c r="F94" s="56" t="s">
        <v>11953</v>
      </c>
      <c r="G94" s="57">
        <v>1</v>
      </c>
      <c r="H94" s="58">
        <v>60000</v>
      </c>
      <c r="I94" s="56" t="s">
        <v>11950</v>
      </c>
      <c r="J94" s="56" t="s">
        <v>11701</v>
      </c>
      <c r="K94" s="56" t="s">
        <v>11954</v>
      </c>
    </row>
    <row r="95" spans="1:11" ht="27" x14ac:dyDescent="0.15">
      <c r="A95" s="54"/>
      <c r="B95" s="55">
        <v>17131</v>
      </c>
      <c r="C95" s="56" t="s">
        <v>11944</v>
      </c>
      <c r="D95" s="56" t="s">
        <v>11955</v>
      </c>
      <c r="E95" s="56" t="s">
        <v>11956</v>
      </c>
      <c r="F95" s="56" t="s">
        <v>11957</v>
      </c>
      <c r="G95" s="57">
        <v>1</v>
      </c>
      <c r="H95" s="58">
        <v>50000</v>
      </c>
      <c r="I95" s="56" t="s">
        <v>11886</v>
      </c>
      <c r="J95" s="56" t="s">
        <v>11701</v>
      </c>
      <c r="K95" s="56"/>
    </row>
    <row r="96" spans="1:11" ht="67.5" x14ac:dyDescent="0.15">
      <c r="A96" s="54"/>
      <c r="B96" s="55">
        <v>18588</v>
      </c>
      <c r="C96" s="56" t="s">
        <v>11944</v>
      </c>
      <c r="D96" s="56" t="s">
        <v>11958</v>
      </c>
      <c r="E96" s="56" t="s">
        <v>11959</v>
      </c>
      <c r="F96" s="56" t="s">
        <v>11960</v>
      </c>
      <c r="G96" s="57">
        <v>1</v>
      </c>
      <c r="H96" s="58">
        <v>130000</v>
      </c>
      <c r="I96" s="56" t="s">
        <v>11807</v>
      </c>
      <c r="J96" s="56" t="s">
        <v>11701</v>
      </c>
      <c r="K96" s="56"/>
    </row>
    <row r="97" spans="1:12" ht="54" x14ac:dyDescent="0.15">
      <c r="A97" s="54"/>
      <c r="B97" s="55">
        <v>18778</v>
      </c>
      <c r="C97" s="56" t="s">
        <v>11944</v>
      </c>
      <c r="D97" s="59" t="s">
        <v>11961</v>
      </c>
      <c r="E97" s="56" t="s">
        <v>11962</v>
      </c>
      <c r="F97" s="56" t="s">
        <v>11963</v>
      </c>
      <c r="G97" s="57">
        <v>1</v>
      </c>
      <c r="H97" s="58">
        <v>60000</v>
      </c>
      <c r="I97" s="56" t="s">
        <v>11807</v>
      </c>
      <c r="J97" s="56" t="s">
        <v>11701</v>
      </c>
      <c r="K97" s="56"/>
    </row>
    <row r="98" spans="1:12" ht="67.5" x14ac:dyDescent="0.15">
      <c r="A98" s="54"/>
      <c r="B98" s="55">
        <v>18885</v>
      </c>
      <c r="C98" s="56" t="s">
        <v>11944</v>
      </c>
      <c r="D98" s="56" t="s">
        <v>11958</v>
      </c>
      <c r="E98" s="56" t="s">
        <v>11959</v>
      </c>
      <c r="F98" s="56" t="s">
        <v>11960</v>
      </c>
      <c r="G98" s="57">
        <v>1</v>
      </c>
      <c r="H98" s="58">
        <v>130000</v>
      </c>
      <c r="I98" s="56" t="s">
        <v>11807</v>
      </c>
      <c r="J98" s="56" t="s">
        <v>11701</v>
      </c>
      <c r="K98" s="56"/>
    </row>
    <row r="99" spans="1:12" ht="54" x14ac:dyDescent="0.15">
      <c r="A99" s="54"/>
      <c r="B99" s="55">
        <v>18905</v>
      </c>
      <c r="C99" s="56" t="s">
        <v>11944</v>
      </c>
      <c r="D99" s="59" t="s">
        <v>11961</v>
      </c>
      <c r="E99" s="56" t="s">
        <v>11962</v>
      </c>
      <c r="F99" s="56" t="s">
        <v>11963</v>
      </c>
      <c r="G99" s="57">
        <v>1</v>
      </c>
      <c r="H99" s="58">
        <v>60000</v>
      </c>
      <c r="I99" s="56" t="s">
        <v>11807</v>
      </c>
      <c r="J99" s="56" t="s">
        <v>11701</v>
      </c>
      <c r="K99" s="56"/>
    </row>
    <row r="100" spans="1:12" ht="67.5" x14ac:dyDescent="0.15">
      <c r="A100" s="54"/>
      <c r="B100" s="55">
        <v>18931</v>
      </c>
      <c r="C100" s="56" t="s">
        <v>11944</v>
      </c>
      <c r="D100" s="56" t="s">
        <v>11958</v>
      </c>
      <c r="E100" s="56" t="s">
        <v>11959</v>
      </c>
      <c r="F100" s="56" t="s">
        <v>11964</v>
      </c>
      <c r="G100" s="57">
        <v>1</v>
      </c>
      <c r="H100" s="58">
        <v>130000</v>
      </c>
      <c r="I100" s="56" t="s">
        <v>11807</v>
      </c>
      <c r="J100" s="56" t="s">
        <v>11701</v>
      </c>
      <c r="K100" s="56"/>
    </row>
    <row r="101" spans="1:12" ht="54" x14ac:dyDescent="0.15">
      <c r="A101" s="54"/>
      <c r="B101" s="55">
        <v>18331</v>
      </c>
      <c r="C101" s="56" t="s">
        <v>11965</v>
      </c>
      <c r="D101" s="56" t="s">
        <v>11966</v>
      </c>
      <c r="E101" s="56" t="s">
        <v>11967</v>
      </c>
      <c r="F101" s="56" t="s">
        <v>11968</v>
      </c>
      <c r="G101" s="57">
        <v>1</v>
      </c>
      <c r="H101" s="58">
        <v>38000</v>
      </c>
      <c r="I101" s="56" t="s">
        <v>11895</v>
      </c>
      <c r="J101" s="56" t="s">
        <v>11701</v>
      </c>
      <c r="K101" s="56" t="s">
        <v>11969</v>
      </c>
    </row>
    <row r="102" spans="1:12" ht="54" x14ac:dyDescent="0.15">
      <c r="A102" s="54"/>
      <c r="B102" s="55">
        <v>18332</v>
      </c>
      <c r="C102" s="56" t="s">
        <v>11965</v>
      </c>
      <c r="D102" s="56" t="s">
        <v>11966</v>
      </c>
      <c r="E102" s="56" t="s">
        <v>11967</v>
      </c>
      <c r="F102" s="56" t="s">
        <v>11968</v>
      </c>
      <c r="G102" s="57">
        <v>1</v>
      </c>
      <c r="H102" s="58">
        <v>38000</v>
      </c>
      <c r="I102" s="56" t="s">
        <v>11895</v>
      </c>
      <c r="J102" s="56" t="s">
        <v>11701</v>
      </c>
      <c r="K102" s="56" t="s">
        <v>11969</v>
      </c>
    </row>
    <row r="103" spans="1:12" ht="81" x14ac:dyDescent="0.15">
      <c r="A103" s="54"/>
      <c r="B103" s="55">
        <v>18581</v>
      </c>
      <c r="C103" s="56" t="s">
        <v>11970</v>
      </c>
      <c r="D103" s="56" t="s">
        <v>11972</v>
      </c>
      <c r="E103" s="56" t="s">
        <v>11973</v>
      </c>
      <c r="F103" s="56" t="s">
        <v>11974</v>
      </c>
      <c r="G103" s="57">
        <v>1</v>
      </c>
      <c r="H103" s="58">
        <v>380000</v>
      </c>
      <c r="I103" s="56" t="s">
        <v>11971</v>
      </c>
      <c r="J103" s="56" t="s">
        <v>11731</v>
      </c>
      <c r="K103" s="56"/>
    </row>
    <row r="104" spans="1:12" ht="67.5" x14ac:dyDescent="0.15">
      <c r="A104" s="54"/>
      <c r="B104" s="55">
        <v>18777</v>
      </c>
      <c r="C104" s="56" t="s">
        <v>11970</v>
      </c>
      <c r="D104" s="56" t="s">
        <v>11972</v>
      </c>
      <c r="E104" s="56" t="s">
        <v>11973</v>
      </c>
      <c r="F104" s="56" t="s">
        <v>11975</v>
      </c>
      <c r="G104" s="57">
        <v>1</v>
      </c>
      <c r="H104" s="58">
        <v>380000</v>
      </c>
      <c r="I104" s="56" t="s">
        <v>11971</v>
      </c>
      <c r="J104" s="56" t="s">
        <v>11731</v>
      </c>
      <c r="K104" s="56"/>
    </row>
    <row r="105" spans="1:12" ht="96.75" x14ac:dyDescent="0.15">
      <c r="A105" s="54"/>
      <c r="B105" s="55">
        <v>30492</v>
      </c>
      <c r="C105" s="56" t="s">
        <v>11976</v>
      </c>
      <c r="D105" s="56" t="s">
        <v>11978</v>
      </c>
      <c r="E105" s="56" t="s">
        <v>11979</v>
      </c>
      <c r="F105" s="56" t="s">
        <v>11980</v>
      </c>
      <c r="G105" s="57">
        <v>1</v>
      </c>
      <c r="H105" s="58">
        <v>460000</v>
      </c>
      <c r="I105" s="56" t="s">
        <v>11977</v>
      </c>
      <c r="J105" s="56" t="s">
        <v>11731</v>
      </c>
      <c r="K105" s="56"/>
    </row>
    <row r="106" spans="1:12" ht="69.75" x14ac:dyDescent="0.15">
      <c r="A106" s="54"/>
      <c r="B106" s="55">
        <v>30533</v>
      </c>
      <c r="C106" s="56" t="s">
        <v>11976</v>
      </c>
      <c r="D106" s="56" t="s">
        <v>11981</v>
      </c>
      <c r="E106" s="56" t="s">
        <v>11982</v>
      </c>
      <c r="F106" s="56" t="s">
        <v>11983</v>
      </c>
      <c r="G106" s="57">
        <v>1</v>
      </c>
      <c r="H106" s="58">
        <v>600000</v>
      </c>
      <c r="I106" s="56" t="s">
        <v>11886</v>
      </c>
      <c r="J106" s="56" t="s">
        <v>11701</v>
      </c>
      <c r="K106" s="56"/>
    </row>
    <row r="107" spans="1:12" ht="83.25" x14ac:dyDescent="0.15">
      <c r="A107" s="54"/>
      <c r="B107" s="55">
        <v>50411</v>
      </c>
      <c r="C107" s="56" t="s">
        <v>11970</v>
      </c>
      <c r="D107" s="56" t="s">
        <v>11984</v>
      </c>
      <c r="E107" s="56" t="s">
        <v>11982</v>
      </c>
      <c r="F107" s="56" t="s">
        <v>11985</v>
      </c>
      <c r="G107" s="57">
        <v>1</v>
      </c>
      <c r="H107" s="58">
        <v>1050000</v>
      </c>
      <c r="I107" s="56" t="s">
        <v>11886</v>
      </c>
      <c r="J107" s="56" t="s">
        <v>11701</v>
      </c>
      <c r="K107" s="56"/>
      <c r="L107" s="38" t="s">
        <v>15100</v>
      </c>
    </row>
    <row r="108" spans="1:12" ht="40.5" x14ac:dyDescent="0.15">
      <c r="A108" s="54"/>
      <c r="B108" s="55">
        <v>18441</v>
      </c>
      <c r="C108" s="56" t="s">
        <v>11986</v>
      </c>
      <c r="D108" s="56" t="s">
        <v>11988</v>
      </c>
      <c r="E108" s="56" t="s">
        <v>11989</v>
      </c>
      <c r="F108" s="56" t="s">
        <v>11990</v>
      </c>
      <c r="G108" s="57">
        <v>1</v>
      </c>
      <c r="H108" s="58">
        <v>24000</v>
      </c>
      <c r="I108" s="56" t="s">
        <v>11987</v>
      </c>
      <c r="J108" s="56" t="s">
        <v>11695</v>
      </c>
      <c r="K108" s="56"/>
    </row>
    <row r="109" spans="1:12" ht="40.5" x14ac:dyDescent="0.15">
      <c r="A109" s="54"/>
      <c r="B109" s="55">
        <v>17830</v>
      </c>
      <c r="C109" s="56" t="s">
        <v>11991</v>
      </c>
      <c r="D109" s="56" t="s">
        <v>11992</v>
      </c>
      <c r="E109" s="56" t="s">
        <v>11993</v>
      </c>
      <c r="F109" s="56" t="s">
        <v>11994</v>
      </c>
      <c r="G109" s="57">
        <v>1</v>
      </c>
      <c r="H109" s="58">
        <v>46000</v>
      </c>
      <c r="I109" s="56" t="s">
        <v>11656</v>
      </c>
      <c r="J109" s="56" t="s">
        <v>11720</v>
      </c>
      <c r="K109" s="56"/>
    </row>
    <row r="110" spans="1:12" ht="81" x14ac:dyDescent="0.15">
      <c r="A110" s="54"/>
      <c r="B110" s="55">
        <v>17919</v>
      </c>
      <c r="C110" s="56" t="s">
        <v>11991</v>
      </c>
      <c r="D110" s="56" t="s">
        <v>11995</v>
      </c>
      <c r="E110" s="56" t="s">
        <v>11996</v>
      </c>
      <c r="F110" s="56" t="s">
        <v>11997</v>
      </c>
      <c r="G110" s="57">
        <v>1</v>
      </c>
      <c r="H110" s="58">
        <v>15000</v>
      </c>
      <c r="I110" s="56" t="s">
        <v>11659</v>
      </c>
      <c r="J110" s="56" t="s">
        <v>11720</v>
      </c>
      <c r="K110" s="56" t="s">
        <v>11919</v>
      </c>
    </row>
    <row r="111" spans="1:12" ht="81" x14ac:dyDescent="0.15">
      <c r="A111" s="54"/>
      <c r="B111" s="55">
        <v>17920</v>
      </c>
      <c r="C111" s="56" t="s">
        <v>11991</v>
      </c>
      <c r="D111" s="56" t="s">
        <v>11995</v>
      </c>
      <c r="E111" s="56" t="s">
        <v>11996</v>
      </c>
      <c r="F111" s="56" t="s">
        <v>11997</v>
      </c>
      <c r="G111" s="57">
        <v>1</v>
      </c>
      <c r="H111" s="58">
        <v>15000</v>
      </c>
      <c r="I111" s="56" t="s">
        <v>11659</v>
      </c>
      <c r="J111" s="56" t="s">
        <v>11720</v>
      </c>
      <c r="K111" s="56" t="s">
        <v>11919</v>
      </c>
    </row>
    <row r="112" spans="1:12" ht="81" x14ac:dyDescent="0.15">
      <c r="A112" s="69"/>
      <c r="B112" s="70">
        <v>18277</v>
      </c>
      <c r="C112" s="71" t="s">
        <v>11991</v>
      </c>
      <c r="D112" s="71" t="s">
        <v>11998</v>
      </c>
      <c r="E112" s="71" t="s">
        <v>11996</v>
      </c>
      <c r="F112" s="71" t="s">
        <v>11999</v>
      </c>
      <c r="G112" s="57">
        <v>1</v>
      </c>
      <c r="H112" s="72">
        <v>18000</v>
      </c>
      <c r="I112" s="71" t="s">
        <v>11659</v>
      </c>
      <c r="J112" s="71" t="s">
        <v>11720</v>
      </c>
      <c r="K112" s="71"/>
    </row>
    <row r="113" spans="1:11" ht="81" x14ac:dyDescent="0.15">
      <c r="A113" s="69"/>
      <c r="B113" s="70">
        <v>18278</v>
      </c>
      <c r="C113" s="71" t="s">
        <v>11991</v>
      </c>
      <c r="D113" s="71" t="s">
        <v>11998</v>
      </c>
      <c r="E113" s="71" t="s">
        <v>11996</v>
      </c>
      <c r="F113" s="71" t="s">
        <v>11999</v>
      </c>
      <c r="G113" s="57">
        <v>1</v>
      </c>
      <c r="H113" s="72">
        <v>18000</v>
      </c>
      <c r="I113" s="71" t="s">
        <v>11659</v>
      </c>
      <c r="J113" s="71" t="s">
        <v>11720</v>
      </c>
      <c r="K113" s="71"/>
    </row>
    <row r="114" spans="1:11" ht="67.5" x14ac:dyDescent="0.15">
      <c r="A114" s="54"/>
      <c r="B114" s="55">
        <v>18621</v>
      </c>
      <c r="C114" s="56" t="s">
        <v>12000</v>
      </c>
      <c r="D114" s="56" t="s">
        <v>12002</v>
      </c>
      <c r="E114" s="56" t="s">
        <v>12003</v>
      </c>
      <c r="F114" s="56" t="s">
        <v>12004</v>
      </c>
      <c r="G114" s="57">
        <v>1</v>
      </c>
      <c r="H114" s="58">
        <v>50000</v>
      </c>
      <c r="I114" s="56" t="s">
        <v>12001</v>
      </c>
      <c r="J114" s="56" t="s">
        <v>11701</v>
      </c>
      <c r="K114" s="56"/>
    </row>
    <row r="115" spans="1:11" ht="27" x14ac:dyDescent="0.15">
      <c r="A115" s="54"/>
      <c r="B115" s="55">
        <v>18641</v>
      </c>
      <c r="C115" s="56" t="s">
        <v>12005</v>
      </c>
      <c r="D115" s="59" t="s">
        <v>12006</v>
      </c>
      <c r="E115" s="56" t="s">
        <v>12007</v>
      </c>
      <c r="F115" s="56" t="s">
        <v>12008</v>
      </c>
      <c r="G115" s="57">
        <v>1</v>
      </c>
      <c r="H115" s="58">
        <v>300000</v>
      </c>
      <c r="I115" s="56" t="s">
        <v>11886</v>
      </c>
      <c r="J115" s="56" t="s">
        <v>11748</v>
      </c>
      <c r="K115" s="56" t="s">
        <v>11911</v>
      </c>
    </row>
    <row r="116" spans="1:11" ht="94.5" x14ac:dyDescent="0.15">
      <c r="A116" s="54"/>
      <c r="B116" s="55">
        <v>50405</v>
      </c>
      <c r="C116" s="56" t="s">
        <v>12005</v>
      </c>
      <c r="D116" s="59" t="s">
        <v>12009</v>
      </c>
      <c r="E116" s="56" t="s">
        <v>12010</v>
      </c>
      <c r="F116" s="56" t="s">
        <v>12011</v>
      </c>
      <c r="G116" s="57">
        <v>1</v>
      </c>
      <c r="H116" s="58">
        <v>1500000</v>
      </c>
      <c r="I116" s="56" t="s">
        <v>12001</v>
      </c>
      <c r="J116" s="56" t="s">
        <v>11701</v>
      </c>
      <c r="K116" s="56"/>
    </row>
    <row r="117" spans="1:11" ht="83.25" x14ac:dyDescent="0.15">
      <c r="A117" s="54"/>
      <c r="B117" s="55">
        <v>30389</v>
      </c>
      <c r="C117" s="56" t="s">
        <v>12012</v>
      </c>
      <c r="D117" s="56" t="s">
        <v>12013</v>
      </c>
      <c r="E117" s="56" t="s">
        <v>12014</v>
      </c>
      <c r="F117" s="56" t="s">
        <v>12015</v>
      </c>
      <c r="G117" s="57">
        <v>1</v>
      </c>
      <c r="H117" s="58">
        <v>800000</v>
      </c>
      <c r="I117" s="56" t="s">
        <v>11646</v>
      </c>
      <c r="J117" s="56" t="s">
        <v>11731</v>
      </c>
      <c r="K117" s="56" t="s">
        <v>12016</v>
      </c>
    </row>
    <row r="118" spans="1:11" ht="81" x14ac:dyDescent="0.15">
      <c r="A118" s="54"/>
      <c r="B118" s="55">
        <v>18192</v>
      </c>
      <c r="C118" s="56" t="s">
        <v>12017</v>
      </c>
      <c r="D118" s="59" t="s">
        <v>12019</v>
      </c>
      <c r="E118" s="56" t="s">
        <v>12020</v>
      </c>
      <c r="F118" s="56" t="s">
        <v>12022</v>
      </c>
      <c r="G118" s="57">
        <v>1</v>
      </c>
      <c r="H118" s="58">
        <v>80000</v>
      </c>
      <c r="I118" s="56" t="s">
        <v>12018</v>
      </c>
      <c r="J118" s="56" t="s">
        <v>12021</v>
      </c>
      <c r="K118" s="56"/>
    </row>
    <row r="119" spans="1:11" ht="81" x14ac:dyDescent="0.15">
      <c r="A119" s="54"/>
      <c r="B119" s="55">
        <v>18193</v>
      </c>
      <c r="C119" s="56" t="s">
        <v>12017</v>
      </c>
      <c r="D119" s="59" t="s">
        <v>12019</v>
      </c>
      <c r="E119" s="56" t="s">
        <v>12020</v>
      </c>
      <c r="F119" s="56" t="s">
        <v>12022</v>
      </c>
      <c r="G119" s="57">
        <v>1</v>
      </c>
      <c r="H119" s="58">
        <v>80000</v>
      </c>
      <c r="I119" s="56" t="s">
        <v>12018</v>
      </c>
      <c r="J119" s="56" t="s">
        <v>12021</v>
      </c>
      <c r="K119" s="56"/>
    </row>
    <row r="120" spans="1:11" ht="121.5" x14ac:dyDescent="0.15">
      <c r="A120" s="54"/>
      <c r="B120" s="55">
        <v>16610</v>
      </c>
      <c r="C120" s="73" t="s">
        <v>12023</v>
      </c>
      <c r="D120" s="56" t="s">
        <v>12024</v>
      </c>
      <c r="E120" s="56" t="s">
        <v>12025</v>
      </c>
      <c r="F120" s="56" t="s">
        <v>12026</v>
      </c>
      <c r="G120" s="57">
        <v>1</v>
      </c>
      <c r="H120" s="58">
        <v>320000</v>
      </c>
      <c r="I120" s="56" t="s">
        <v>11971</v>
      </c>
      <c r="J120" s="56" t="s">
        <v>11731</v>
      </c>
      <c r="K120" s="56" t="s">
        <v>12027</v>
      </c>
    </row>
    <row r="121" spans="1:11" ht="94.5" x14ac:dyDescent="0.15">
      <c r="A121" s="54"/>
      <c r="B121" s="55">
        <v>17917</v>
      </c>
      <c r="C121" s="56" t="s">
        <v>12023</v>
      </c>
      <c r="D121" s="59" t="s">
        <v>12028</v>
      </c>
      <c r="E121" s="56" t="s">
        <v>12029</v>
      </c>
      <c r="F121" s="56" t="s">
        <v>12030</v>
      </c>
      <c r="G121" s="57">
        <v>1</v>
      </c>
      <c r="H121" s="58">
        <v>150000</v>
      </c>
      <c r="I121" s="56" t="s">
        <v>12018</v>
      </c>
      <c r="J121" s="56" t="s">
        <v>11695</v>
      </c>
      <c r="K121" s="56" t="s">
        <v>12031</v>
      </c>
    </row>
    <row r="122" spans="1:11" ht="94.5" x14ac:dyDescent="0.15">
      <c r="A122" s="54"/>
      <c r="B122" s="55">
        <v>18669</v>
      </c>
      <c r="C122" s="56" t="s">
        <v>12023</v>
      </c>
      <c r="D122" s="59" t="s">
        <v>12028</v>
      </c>
      <c r="E122" s="56" t="s">
        <v>12029</v>
      </c>
      <c r="F122" s="56" t="s">
        <v>12030</v>
      </c>
      <c r="G122" s="57">
        <v>1</v>
      </c>
      <c r="H122" s="58">
        <v>150000</v>
      </c>
      <c r="I122" s="56" t="s">
        <v>12018</v>
      </c>
      <c r="J122" s="56" t="s">
        <v>11695</v>
      </c>
      <c r="K122" s="56" t="s">
        <v>12031</v>
      </c>
    </row>
    <row r="123" spans="1:11" ht="94.5" x14ac:dyDescent="0.15">
      <c r="A123" s="54"/>
      <c r="B123" s="55">
        <v>18670</v>
      </c>
      <c r="C123" s="56" t="s">
        <v>12023</v>
      </c>
      <c r="D123" s="59" t="s">
        <v>12028</v>
      </c>
      <c r="E123" s="56" t="s">
        <v>12029</v>
      </c>
      <c r="F123" s="56" t="s">
        <v>12030</v>
      </c>
      <c r="G123" s="57">
        <v>1</v>
      </c>
      <c r="H123" s="58">
        <v>150000</v>
      </c>
      <c r="I123" s="56" t="s">
        <v>12018</v>
      </c>
      <c r="J123" s="56" t="s">
        <v>11695</v>
      </c>
      <c r="K123" s="56" t="s">
        <v>12031</v>
      </c>
    </row>
    <row r="124" spans="1:11" ht="40.5" x14ac:dyDescent="0.15">
      <c r="A124" s="54"/>
      <c r="B124" s="55">
        <v>16832</v>
      </c>
      <c r="C124" s="56" t="s">
        <v>12032</v>
      </c>
      <c r="D124" s="59" t="s">
        <v>12034</v>
      </c>
      <c r="E124" s="56" t="s">
        <v>12035</v>
      </c>
      <c r="F124" s="56" t="s">
        <v>12036</v>
      </c>
      <c r="G124" s="57">
        <v>1</v>
      </c>
      <c r="H124" s="58">
        <v>120000</v>
      </c>
      <c r="I124" s="56" t="s">
        <v>12033</v>
      </c>
      <c r="J124" s="56" t="s">
        <v>11701</v>
      </c>
      <c r="K124" s="56"/>
    </row>
    <row r="125" spans="1:11" ht="40.5" x14ac:dyDescent="0.15">
      <c r="A125" s="54"/>
      <c r="B125" s="55">
        <v>16833</v>
      </c>
      <c r="C125" s="56" t="s">
        <v>12032</v>
      </c>
      <c r="D125" s="59" t="s">
        <v>12034</v>
      </c>
      <c r="E125" s="56" t="s">
        <v>12035</v>
      </c>
      <c r="F125" s="56" t="s">
        <v>12037</v>
      </c>
      <c r="G125" s="57">
        <v>1</v>
      </c>
      <c r="H125" s="58">
        <v>120000</v>
      </c>
      <c r="I125" s="56" t="s">
        <v>12033</v>
      </c>
      <c r="J125" s="56" t="s">
        <v>11701</v>
      </c>
      <c r="K125" s="56"/>
    </row>
    <row r="126" spans="1:11" ht="94.5" x14ac:dyDescent="0.15">
      <c r="A126" s="54"/>
      <c r="B126" s="55">
        <v>18455</v>
      </c>
      <c r="C126" s="56" t="s">
        <v>12032</v>
      </c>
      <c r="D126" s="59" t="s">
        <v>12039</v>
      </c>
      <c r="E126" s="56" t="s">
        <v>12040</v>
      </c>
      <c r="F126" s="56" t="s">
        <v>12041</v>
      </c>
      <c r="G126" s="57">
        <v>1</v>
      </c>
      <c r="H126" s="58">
        <v>18000</v>
      </c>
      <c r="I126" s="56" t="s">
        <v>12038</v>
      </c>
      <c r="J126" s="56" t="s">
        <v>11701</v>
      </c>
      <c r="K126" s="56" t="s">
        <v>11911</v>
      </c>
    </row>
    <row r="127" spans="1:11" ht="94.5" x14ac:dyDescent="0.15">
      <c r="A127" s="54"/>
      <c r="B127" s="55">
        <v>18456</v>
      </c>
      <c r="C127" s="56" t="s">
        <v>12032</v>
      </c>
      <c r="D127" s="59" t="s">
        <v>12039</v>
      </c>
      <c r="E127" s="56" t="s">
        <v>12040</v>
      </c>
      <c r="F127" s="56" t="s">
        <v>12041</v>
      </c>
      <c r="G127" s="57">
        <v>1</v>
      </c>
      <c r="H127" s="58">
        <v>18000</v>
      </c>
      <c r="I127" s="56" t="s">
        <v>12038</v>
      </c>
      <c r="J127" s="56" t="s">
        <v>11701</v>
      </c>
      <c r="K127" s="56" t="s">
        <v>11911</v>
      </c>
    </row>
    <row r="128" spans="1:11" ht="67.5" x14ac:dyDescent="0.15">
      <c r="A128" s="54"/>
      <c r="B128" s="55">
        <v>18962</v>
      </c>
      <c r="C128" s="56" t="s">
        <v>12032</v>
      </c>
      <c r="D128" s="56" t="s">
        <v>12043</v>
      </c>
      <c r="E128" s="56" t="s">
        <v>12044</v>
      </c>
      <c r="F128" s="56" t="s">
        <v>12045</v>
      </c>
      <c r="G128" s="57">
        <v>1</v>
      </c>
      <c r="H128" s="58">
        <v>55000</v>
      </c>
      <c r="I128" s="56" t="s">
        <v>12042</v>
      </c>
      <c r="J128" s="56" t="s">
        <v>11701</v>
      </c>
      <c r="K128" s="56" t="s">
        <v>12046</v>
      </c>
    </row>
    <row r="129" spans="1:12" ht="121.5" x14ac:dyDescent="0.15">
      <c r="A129" s="54"/>
      <c r="B129" s="55">
        <v>18976</v>
      </c>
      <c r="C129" s="56" t="s">
        <v>12032</v>
      </c>
      <c r="D129" s="59" t="s">
        <v>12047</v>
      </c>
      <c r="E129" s="56" t="s">
        <v>12040</v>
      </c>
      <c r="F129" s="56" t="s">
        <v>12048</v>
      </c>
      <c r="G129" s="57">
        <v>1</v>
      </c>
      <c r="H129" s="58">
        <v>22000</v>
      </c>
      <c r="I129" s="56" t="s">
        <v>12038</v>
      </c>
      <c r="J129" s="56" t="s">
        <v>11701</v>
      </c>
      <c r="K129" s="56" t="s">
        <v>11911</v>
      </c>
    </row>
    <row r="130" spans="1:12" ht="121.5" x14ac:dyDescent="0.15">
      <c r="A130" s="54"/>
      <c r="B130" s="55">
        <v>18977</v>
      </c>
      <c r="C130" s="56" t="s">
        <v>12032</v>
      </c>
      <c r="D130" s="59" t="s">
        <v>12047</v>
      </c>
      <c r="E130" s="56" t="s">
        <v>12040</v>
      </c>
      <c r="F130" s="56" t="s">
        <v>12048</v>
      </c>
      <c r="G130" s="57">
        <v>1</v>
      </c>
      <c r="H130" s="58">
        <v>22000</v>
      </c>
      <c r="I130" s="56" t="s">
        <v>12038</v>
      </c>
      <c r="J130" s="56" t="s">
        <v>11701</v>
      </c>
      <c r="K130" s="56" t="s">
        <v>11911</v>
      </c>
    </row>
    <row r="131" spans="1:12" ht="54" x14ac:dyDescent="0.15">
      <c r="A131" s="54"/>
      <c r="B131" s="55">
        <v>18982</v>
      </c>
      <c r="C131" s="56" t="s">
        <v>12032</v>
      </c>
      <c r="D131" s="56">
        <v>6161</v>
      </c>
      <c r="E131" s="56" t="s">
        <v>12050</v>
      </c>
      <c r="F131" s="56" t="s">
        <v>12051</v>
      </c>
      <c r="G131" s="57">
        <v>1</v>
      </c>
      <c r="H131" s="58">
        <v>320000</v>
      </c>
      <c r="I131" s="56" t="s">
        <v>12049</v>
      </c>
      <c r="J131" s="56" t="s">
        <v>11701</v>
      </c>
      <c r="K131" s="56"/>
      <c r="L131" s="38" t="s">
        <v>15100</v>
      </c>
    </row>
    <row r="132" spans="1:12" ht="54" x14ac:dyDescent="0.15">
      <c r="A132" s="54"/>
      <c r="B132" s="55">
        <v>18983</v>
      </c>
      <c r="C132" s="56" t="s">
        <v>12032</v>
      </c>
      <c r="D132" s="56">
        <v>6161</v>
      </c>
      <c r="E132" s="56" t="s">
        <v>12050</v>
      </c>
      <c r="F132" s="56" t="s">
        <v>12051</v>
      </c>
      <c r="G132" s="57">
        <v>1</v>
      </c>
      <c r="H132" s="58">
        <v>320000</v>
      </c>
      <c r="I132" s="56" t="s">
        <v>12049</v>
      </c>
      <c r="J132" s="56" t="s">
        <v>11701</v>
      </c>
      <c r="K132" s="56"/>
    </row>
    <row r="133" spans="1:12" ht="94.5" x14ac:dyDescent="0.15">
      <c r="A133" s="54"/>
      <c r="B133" s="55">
        <v>17664</v>
      </c>
      <c r="C133" s="56" t="s">
        <v>12052</v>
      </c>
      <c r="D133" s="56">
        <v>4505</v>
      </c>
      <c r="E133" s="56" t="s">
        <v>12053</v>
      </c>
      <c r="F133" s="56" t="s">
        <v>12054</v>
      </c>
      <c r="G133" s="57">
        <v>1</v>
      </c>
      <c r="H133" s="58">
        <v>280000</v>
      </c>
      <c r="I133" s="56" t="s">
        <v>11650</v>
      </c>
      <c r="J133" s="56" t="s">
        <v>11731</v>
      </c>
      <c r="K133" s="56" t="s">
        <v>12055</v>
      </c>
    </row>
    <row r="134" spans="1:12" ht="94.5" x14ac:dyDescent="0.15">
      <c r="A134" s="54"/>
      <c r="B134" s="55">
        <v>18237</v>
      </c>
      <c r="C134" s="56" t="s">
        <v>12052</v>
      </c>
      <c r="D134" s="56">
        <v>4502</v>
      </c>
      <c r="E134" s="56" t="s">
        <v>12053</v>
      </c>
      <c r="F134" s="56" t="s">
        <v>12056</v>
      </c>
      <c r="G134" s="57">
        <v>1</v>
      </c>
      <c r="H134" s="58">
        <v>220000</v>
      </c>
      <c r="I134" s="56" t="s">
        <v>11650</v>
      </c>
      <c r="J134" s="56" t="s">
        <v>11731</v>
      </c>
      <c r="K134" s="56"/>
    </row>
    <row r="135" spans="1:12" ht="54" x14ac:dyDescent="0.15">
      <c r="A135" s="54"/>
      <c r="B135" s="55">
        <v>17515</v>
      </c>
      <c r="C135" s="56" t="s">
        <v>12057</v>
      </c>
      <c r="D135" s="56" t="s">
        <v>12059</v>
      </c>
      <c r="E135" s="56" t="s">
        <v>12060</v>
      </c>
      <c r="F135" s="56" t="s">
        <v>12061</v>
      </c>
      <c r="G135" s="57">
        <v>1</v>
      </c>
      <c r="H135" s="58">
        <v>320000</v>
      </c>
      <c r="I135" s="56" t="s">
        <v>12058</v>
      </c>
      <c r="J135" s="56" t="s">
        <v>11701</v>
      </c>
      <c r="K135" s="56" t="s">
        <v>12062</v>
      </c>
    </row>
    <row r="136" spans="1:12" ht="81" x14ac:dyDescent="0.15">
      <c r="A136" s="54"/>
      <c r="B136" s="55">
        <v>13358</v>
      </c>
      <c r="C136" s="56" t="s">
        <v>12063</v>
      </c>
      <c r="D136" s="59" t="s">
        <v>12064</v>
      </c>
      <c r="E136" s="56" t="s">
        <v>12065</v>
      </c>
      <c r="F136" s="56" t="s">
        <v>12066</v>
      </c>
      <c r="G136" s="57">
        <v>1</v>
      </c>
      <c r="H136" s="58">
        <v>240000</v>
      </c>
      <c r="I136" s="56" t="s">
        <v>11899</v>
      </c>
      <c r="J136" s="56" t="s">
        <v>11701</v>
      </c>
      <c r="K136" s="56" t="s">
        <v>12067</v>
      </c>
    </row>
    <row r="137" spans="1:12" ht="27" x14ac:dyDescent="0.15">
      <c r="A137" s="54"/>
      <c r="B137" s="55">
        <v>13381</v>
      </c>
      <c r="C137" s="56" t="s">
        <v>12063</v>
      </c>
      <c r="D137" s="59" t="s">
        <v>12069</v>
      </c>
      <c r="E137" s="56" t="s">
        <v>12070</v>
      </c>
      <c r="F137" s="56" t="s">
        <v>12071</v>
      </c>
      <c r="G137" s="57">
        <v>1</v>
      </c>
      <c r="H137" s="58">
        <v>120000</v>
      </c>
      <c r="I137" s="56" t="s">
        <v>12068</v>
      </c>
      <c r="J137" s="56" t="s">
        <v>11701</v>
      </c>
      <c r="K137" s="56" t="s">
        <v>11908</v>
      </c>
    </row>
    <row r="138" spans="1:12" ht="54" x14ac:dyDescent="0.15">
      <c r="A138" s="54"/>
      <c r="B138" s="55">
        <v>14671</v>
      </c>
      <c r="C138" s="56" t="s">
        <v>12063</v>
      </c>
      <c r="D138" s="59" t="s">
        <v>12072</v>
      </c>
      <c r="E138" s="56" t="s">
        <v>12073</v>
      </c>
      <c r="F138" s="56" t="s">
        <v>12074</v>
      </c>
      <c r="G138" s="57">
        <v>1</v>
      </c>
      <c r="H138" s="58">
        <v>220000</v>
      </c>
      <c r="I138" s="56" t="s">
        <v>11899</v>
      </c>
      <c r="J138" s="56" t="s">
        <v>11701</v>
      </c>
      <c r="K138" s="56" t="s">
        <v>11911</v>
      </c>
    </row>
    <row r="139" spans="1:12" ht="54" x14ac:dyDescent="0.15">
      <c r="A139" s="54"/>
      <c r="B139" s="55">
        <v>17049</v>
      </c>
      <c r="C139" s="56" t="s">
        <v>12075</v>
      </c>
      <c r="D139" s="56" t="s">
        <v>12076</v>
      </c>
      <c r="E139" s="56" t="s">
        <v>12073</v>
      </c>
      <c r="F139" s="74" t="s">
        <v>12077</v>
      </c>
      <c r="G139" s="57">
        <v>1</v>
      </c>
      <c r="H139" s="58">
        <v>400000</v>
      </c>
      <c r="I139" s="56" t="s">
        <v>11886</v>
      </c>
      <c r="J139" s="56" t="s">
        <v>11701</v>
      </c>
      <c r="K139" s="56"/>
    </row>
    <row r="140" spans="1:12" ht="40.5" x14ac:dyDescent="0.15">
      <c r="A140" s="54"/>
      <c r="B140" s="55">
        <v>17889</v>
      </c>
      <c r="C140" s="56" t="s">
        <v>12063</v>
      </c>
      <c r="D140" s="56" t="s">
        <v>12078</v>
      </c>
      <c r="E140" s="56" t="s">
        <v>12079</v>
      </c>
      <c r="F140" s="56" t="s">
        <v>12080</v>
      </c>
      <c r="G140" s="57">
        <v>1</v>
      </c>
      <c r="H140" s="58">
        <v>50000</v>
      </c>
      <c r="I140" s="56" t="s">
        <v>11718</v>
      </c>
      <c r="J140" s="56" t="s">
        <v>11720</v>
      </c>
      <c r="K140" s="56"/>
    </row>
    <row r="141" spans="1:12" s="6" customFormat="1" ht="40.5" x14ac:dyDescent="0.15">
      <c r="A141" s="54"/>
      <c r="B141" s="55">
        <v>17890</v>
      </c>
      <c r="C141" s="56" t="s">
        <v>12063</v>
      </c>
      <c r="D141" s="56" t="s">
        <v>12081</v>
      </c>
      <c r="E141" s="56" t="s">
        <v>12082</v>
      </c>
      <c r="F141" s="56" t="s">
        <v>12083</v>
      </c>
      <c r="G141" s="57">
        <v>1</v>
      </c>
      <c r="H141" s="58">
        <v>60000</v>
      </c>
      <c r="I141" s="56" t="s">
        <v>11718</v>
      </c>
      <c r="J141" s="56" t="s">
        <v>11720</v>
      </c>
      <c r="K141" s="56" t="s">
        <v>12084</v>
      </c>
      <c r="L141" s="40"/>
    </row>
    <row r="142" spans="1:12" ht="216" x14ac:dyDescent="0.15">
      <c r="A142" s="54"/>
      <c r="B142" s="55">
        <v>18659</v>
      </c>
      <c r="C142" s="56" t="s">
        <v>12075</v>
      </c>
      <c r="D142" s="59" t="s">
        <v>12086</v>
      </c>
      <c r="E142" s="56" t="s">
        <v>12087</v>
      </c>
      <c r="F142" s="56" t="s">
        <v>12088</v>
      </c>
      <c r="G142" s="57">
        <v>1</v>
      </c>
      <c r="H142" s="58">
        <v>200000</v>
      </c>
      <c r="I142" s="56" t="s">
        <v>12085</v>
      </c>
      <c r="J142" s="56" t="s">
        <v>11748</v>
      </c>
      <c r="K142" s="56"/>
    </row>
    <row r="143" spans="1:12" ht="67.5" x14ac:dyDescent="0.15">
      <c r="A143" s="54"/>
      <c r="B143" s="55">
        <v>18699</v>
      </c>
      <c r="C143" s="56" t="s">
        <v>12063</v>
      </c>
      <c r="D143" s="59" t="s">
        <v>12090</v>
      </c>
      <c r="E143" s="56" t="s">
        <v>12091</v>
      </c>
      <c r="F143" s="56" t="s">
        <v>12092</v>
      </c>
      <c r="G143" s="57">
        <v>1</v>
      </c>
      <c r="H143" s="58">
        <v>180000</v>
      </c>
      <c r="I143" s="56" t="s">
        <v>12089</v>
      </c>
      <c r="J143" s="56" t="s">
        <v>11799</v>
      </c>
      <c r="K143" s="56"/>
    </row>
    <row r="144" spans="1:12" ht="69.75" x14ac:dyDescent="0.15">
      <c r="A144" s="54"/>
      <c r="B144" s="55">
        <v>18712</v>
      </c>
      <c r="C144" s="56" t="s">
        <v>12063</v>
      </c>
      <c r="D144" s="56" t="s">
        <v>12093</v>
      </c>
      <c r="E144" s="56" t="s">
        <v>12094</v>
      </c>
      <c r="F144" s="56" t="s">
        <v>12095</v>
      </c>
      <c r="G144" s="57">
        <v>1</v>
      </c>
      <c r="H144" s="58">
        <v>180000</v>
      </c>
      <c r="I144" s="56" t="s">
        <v>11855</v>
      </c>
      <c r="J144" s="56" t="s">
        <v>11731</v>
      </c>
      <c r="K144" s="56" t="s">
        <v>11919</v>
      </c>
    </row>
    <row r="145" spans="1:12" ht="69.75" x14ac:dyDescent="0.15">
      <c r="A145" s="54"/>
      <c r="B145" s="55">
        <v>18956</v>
      </c>
      <c r="C145" s="56" t="s">
        <v>12063</v>
      </c>
      <c r="D145" s="56" t="s">
        <v>12096</v>
      </c>
      <c r="E145" s="56" t="s">
        <v>12094</v>
      </c>
      <c r="F145" s="56" t="s">
        <v>12097</v>
      </c>
      <c r="G145" s="57">
        <v>1</v>
      </c>
      <c r="H145" s="58">
        <v>220000</v>
      </c>
      <c r="I145" s="56" t="s">
        <v>11855</v>
      </c>
      <c r="J145" s="56" t="s">
        <v>11731</v>
      </c>
      <c r="K145" s="56" t="s">
        <v>11919</v>
      </c>
    </row>
    <row r="146" spans="1:12" ht="69.75" x14ac:dyDescent="0.15">
      <c r="A146" s="54"/>
      <c r="B146" s="55">
        <v>18957</v>
      </c>
      <c r="C146" s="56" t="s">
        <v>12063</v>
      </c>
      <c r="D146" s="56" t="s">
        <v>12096</v>
      </c>
      <c r="E146" s="56" t="s">
        <v>12094</v>
      </c>
      <c r="F146" s="56" t="s">
        <v>12098</v>
      </c>
      <c r="G146" s="57">
        <v>1</v>
      </c>
      <c r="H146" s="58">
        <v>220000</v>
      </c>
      <c r="I146" s="56" t="s">
        <v>11855</v>
      </c>
      <c r="J146" s="56" t="s">
        <v>11731</v>
      </c>
      <c r="K146" s="56" t="s">
        <v>11919</v>
      </c>
    </row>
    <row r="147" spans="1:12" ht="94.5" x14ac:dyDescent="0.15">
      <c r="A147" s="54"/>
      <c r="B147" s="55">
        <v>30456</v>
      </c>
      <c r="C147" s="56" t="s">
        <v>12063</v>
      </c>
      <c r="D147" s="56" t="s">
        <v>12099</v>
      </c>
      <c r="E147" s="56" t="s">
        <v>12100</v>
      </c>
      <c r="F147" s="56" t="s">
        <v>12101</v>
      </c>
      <c r="G147" s="57">
        <v>1</v>
      </c>
      <c r="H147" s="58">
        <v>520000</v>
      </c>
      <c r="I147" s="56" t="s">
        <v>11855</v>
      </c>
      <c r="J147" s="56" t="s">
        <v>11731</v>
      </c>
      <c r="K147" s="56" t="s">
        <v>11919</v>
      </c>
    </row>
    <row r="148" spans="1:12" ht="40.5" x14ac:dyDescent="0.15">
      <c r="A148" s="54"/>
      <c r="B148" s="55">
        <v>30525</v>
      </c>
      <c r="C148" s="56" t="s">
        <v>12075</v>
      </c>
      <c r="D148" s="56" t="s">
        <v>12102</v>
      </c>
      <c r="E148" s="56" t="s">
        <v>12103</v>
      </c>
      <c r="F148" s="56" t="s">
        <v>12104</v>
      </c>
      <c r="G148" s="57">
        <v>1</v>
      </c>
      <c r="H148" s="58">
        <v>450000</v>
      </c>
      <c r="I148" s="56" t="s">
        <v>11886</v>
      </c>
      <c r="J148" s="56" t="s">
        <v>11695</v>
      </c>
      <c r="K148" s="56" t="s">
        <v>11911</v>
      </c>
    </row>
    <row r="149" spans="1:12" s="6" customFormat="1" ht="40.5" x14ac:dyDescent="0.15">
      <c r="A149" s="54"/>
      <c r="B149" s="55">
        <v>30526</v>
      </c>
      <c r="C149" s="56" t="s">
        <v>12075</v>
      </c>
      <c r="D149" s="56" t="s">
        <v>12105</v>
      </c>
      <c r="E149" s="56" t="s">
        <v>12103</v>
      </c>
      <c r="F149" s="56" t="s">
        <v>12106</v>
      </c>
      <c r="G149" s="57">
        <v>1</v>
      </c>
      <c r="H149" s="58">
        <v>750000</v>
      </c>
      <c r="I149" s="56" t="s">
        <v>11886</v>
      </c>
      <c r="J149" s="56" t="s">
        <v>11695</v>
      </c>
      <c r="K149" s="56" t="s">
        <v>11911</v>
      </c>
      <c r="L149" s="40"/>
    </row>
    <row r="150" spans="1:12" ht="54" x14ac:dyDescent="0.15">
      <c r="A150" s="54"/>
      <c r="B150" s="55">
        <v>30528</v>
      </c>
      <c r="C150" s="56" t="s">
        <v>12063</v>
      </c>
      <c r="D150" s="56" t="s">
        <v>12107</v>
      </c>
      <c r="E150" s="56" t="s">
        <v>12108</v>
      </c>
      <c r="F150" s="56" t="s">
        <v>12109</v>
      </c>
      <c r="G150" s="57">
        <v>1</v>
      </c>
      <c r="H150" s="58">
        <v>500000</v>
      </c>
      <c r="I150" s="56" t="s">
        <v>11886</v>
      </c>
      <c r="J150" s="56" t="s">
        <v>11695</v>
      </c>
      <c r="K150" s="56" t="s">
        <v>12110</v>
      </c>
    </row>
    <row r="151" spans="1:12" ht="54" x14ac:dyDescent="0.15">
      <c r="A151" s="54"/>
      <c r="B151" s="55">
        <v>30530</v>
      </c>
      <c r="C151" s="56" t="s">
        <v>12063</v>
      </c>
      <c r="D151" s="59" t="s">
        <v>12111</v>
      </c>
      <c r="E151" s="56" t="s">
        <v>12112</v>
      </c>
      <c r="F151" s="56" t="s">
        <v>12113</v>
      </c>
      <c r="G151" s="57">
        <v>1</v>
      </c>
      <c r="H151" s="58">
        <v>500000</v>
      </c>
      <c r="I151" s="56" t="s">
        <v>11899</v>
      </c>
      <c r="J151" s="56" t="s">
        <v>11701</v>
      </c>
      <c r="K151" s="56" t="s">
        <v>11908</v>
      </c>
    </row>
    <row r="152" spans="1:12" ht="121.5" x14ac:dyDescent="0.15">
      <c r="A152" s="54"/>
      <c r="B152" s="55">
        <v>30534</v>
      </c>
      <c r="C152" s="56" t="s">
        <v>12075</v>
      </c>
      <c r="D152" s="56" t="s">
        <v>12114</v>
      </c>
      <c r="E152" s="56" t="s">
        <v>12115</v>
      </c>
      <c r="F152" s="74" t="s">
        <v>12116</v>
      </c>
      <c r="G152" s="57">
        <v>1</v>
      </c>
      <c r="H152" s="58">
        <v>640000</v>
      </c>
      <c r="I152" s="56" t="s">
        <v>11899</v>
      </c>
      <c r="J152" s="56" t="s">
        <v>11799</v>
      </c>
      <c r="K152" s="56" t="s">
        <v>11908</v>
      </c>
    </row>
    <row r="153" spans="1:12" s="4" customFormat="1" ht="40.5" x14ac:dyDescent="0.15">
      <c r="A153" s="54"/>
      <c r="B153" s="55">
        <v>30536</v>
      </c>
      <c r="C153" s="56" t="s">
        <v>12075</v>
      </c>
      <c r="D153" s="56" t="s">
        <v>12117</v>
      </c>
      <c r="E153" s="56" t="s">
        <v>12118</v>
      </c>
      <c r="F153" s="56" t="s">
        <v>12119</v>
      </c>
      <c r="G153" s="57">
        <v>1</v>
      </c>
      <c r="H153" s="58">
        <v>700000</v>
      </c>
      <c r="I153" s="56" t="s">
        <v>12068</v>
      </c>
      <c r="J153" s="56" t="s">
        <v>11701</v>
      </c>
      <c r="K153" s="56" t="s">
        <v>11908</v>
      </c>
      <c r="L153" s="39"/>
    </row>
    <row r="154" spans="1:12" ht="54" x14ac:dyDescent="0.15">
      <c r="A154" s="54"/>
      <c r="B154" s="55">
        <v>30543</v>
      </c>
      <c r="C154" s="56" t="s">
        <v>12075</v>
      </c>
      <c r="D154" s="56" t="s">
        <v>12120</v>
      </c>
      <c r="E154" s="56" t="s">
        <v>12112</v>
      </c>
      <c r="F154" s="56" t="s">
        <v>12121</v>
      </c>
      <c r="G154" s="57">
        <v>1</v>
      </c>
      <c r="H154" s="58">
        <v>840000</v>
      </c>
      <c r="I154" s="56" t="s">
        <v>12089</v>
      </c>
      <c r="J154" s="56" t="s">
        <v>11701</v>
      </c>
      <c r="K154" s="56" t="s">
        <v>11908</v>
      </c>
    </row>
    <row r="155" spans="1:12" ht="54" x14ac:dyDescent="0.15">
      <c r="A155" s="54"/>
      <c r="B155" s="55">
        <v>50392</v>
      </c>
      <c r="C155" s="56" t="s">
        <v>12075</v>
      </c>
      <c r="D155" s="56" t="s">
        <v>12120</v>
      </c>
      <c r="E155" s="56" t="s">
        <v>12112</v>
      </c>
      <c r="F155" s="56" t="s">
        <v>12121</v>
      </c>
      <c r="G155" s="57">
        <v>1</v>
      </c>
      <c r="H155" s="58">
        <v>880000</v>
      </c>
      <c r="I155" s="56" t="s">
        <v>12089</v>
      </c>
      <c r="J155" s="56" t="s">
        <v>11701</v>
      </c>
      <c r="K155" s="56" t="s">
        <v>11908</v>
      </c>
    </row>
    <row r="156" spans="1:12" ht="54" x14ac:dyDescent="0.15">
      <c r="A156" s="54"/>
      <c r="B156" s="55">
        <v>50396</v>
      </c>
      <c r="C156" s="56" t="s">
        <v>12063</v>
      </c>
      <c r="D156" s="59" t="s">
        <v>12122</v>
      </c>
      <c r="E156" s="56" t="s">
        <v>12112</v>
      </c>
      <c r="F156" s="56" t="s">
        <v>12123</v>
      </c>
      <c r="G156" s="57">
        <v>1</v>
      </c>
      <c r="H156" s="58">
        <v>1500000</v>
      </c>
      <c r="I156" s="56" t="s">
        <v>11899</v>
      </c>
      <c r="J156" s="56" t="s">
        <v>11701</v>
      </c>
      <c r="K156" s="56"/>
    </row>
    <row r="157" spans="1:12" ht="94.5" x14ac:dyDescent="0.15">
      <c r="A157" s="54"/>
      <c r="B157" s="55">
        <v>50398</v>
      </c>
      <c r="C157" s="56" t="s">
        <v>12063</v>
      </c>
      <c r="D157" s="56" t="s">
        <v>12124</v>
      </c>
      <c r="E157" s="56" t="s">
        <v>12112</v>
      </c>
      <c r="F157" s="56" t="s">
        <v>12125</v>
      </c>
      <c r="G157" s="57">
        <v>1</v>
      </c>
      <c r="H157" s="58">
        <v>1600000</v>
      </c>
      <c r="I157" s="56" t="s">
        <v>11886</v>
      </c>
      <c r="J157" s="56" t="s">
        <v>11701</v>
      </c>
      <c r="K157" s="56" t="s">
        <v>11911</v>
      </c>
    </row>
    <row r="158" spans="1:12" s="6" customFormat="1" ht="94.5" x14ac:dyDescent="0.15">
      <c r="A158" s="54"/>
      <c r="B158" s="55">
        <v>50399</v>
      </c>
      <c r="C158" s="56" t="s">
        <v>12063</v>
      </c>
      <c r="D158" s="56" t="s">
        <v>12124</v>
      </c>
      <c r="E158" s="56" t="s">
        <v>12112</v>
      </c>
      <c r="F158" s="56" t="s">
        <v>12126</v>
      </c>
      <c r="G158" s="57">
        <v>1</v>
      </c>
      <c r="H158" s="58">
        <v>1600000</v>
      </c>
      <c r="I158" s="56" t="s">
        <v>11886</v>
      </c>
      <c r="J158" s="56" t="s">
        <v>11701</v>
      </c>
      <c r="K158" s="56" t="s">
        <v>11911</v>
      </c>
      <c r="L158" s="40"/>
    </row>
    <row r="159" spans="1:12" s="7" customFormat="1" ht="40.5" x14ac:dyDescent="0.15">
      <c r="A159" s="54"/>
      <c r="B159" s="55">
        <v>50406</v>
      </c>
      <c r="C159" s="56" t="s">
        <v>12063</v>
      </c>
      <c r="D159" s="59" t="s">
        <v>12127</v>
      </c>
      <c r="E159" s="56" t="s">
        <v>12128</v>
      </c>
      <c r="F159" s="56" t="s">
        <v>12129</v>
      </c>
      <c r="G159" s="57">
        <v>1</v>
      </c>
      <c r="H159" s="58">
        <v>2200000</v>
      </c>
      <c r="I159" s="56" t="s">
        <v>11899</v>
      </c>
      <c r="J159" s="56" t="s">
        <v>11695</v>
      </c>
      <c r="K159" s="56" t="s">
        <v>12130</v>
      </c>
      <c r="L159" s="38"/>
    </row>
    <row r="160" spans="1:12" ht="67.5" x14ac:dyDescent="0.15">
      <c r="A160" s="54"/>
      <c r="B160" s="55">
        <v>50407</v>
      </c>
      <c r="C160" s="56" t="s">
        <v>12063</v>
      </c>
      <c r="D160" s="59" t="s">
        <v>12131</v>
      </c>
      <c r="E160" s="56" t="s">
        <v>12112</v>
      </c>
      <c r="F160" s="56" t="s">
        <v>12132</v>
      </c>
      <c r="G160" s="57">
        <v>1</v>
      </c>
      <c r="H160" s="58">
        <v>2000000</v>
      </c>
      <c r="I160" s="56" t="s">
        <v>11886</v>
      </c>
      <c r="J160" s="56" t="s">
        <v>11701</v>
      </c>
      <c r="K160" s="56" t="s">
        <v>11911</v>
      </c>
      <c r="L160" s="38" t="s">
        <v>15100</v>
      </c>
    </row>
    <row r="161" spans="1:12" ht="67.5" x14ac:dyDescent="0.15">
      <c r="A161" s="54"/>
      <c r="B161" s="55">
        <v>50408</v>
      </c>
      <c r="C161" s="56" t="s">
        <v>12063</v>
      </c>
      <c r="D161" s="59" t="s">
        <v>12131</v>
      </c>
      <c r="E161" s="56" t="s">
        <v>12112</v>
      </c>
      <c r="F161" s="56" t="s">
        <v>12132</v>
      </c>
      <c r="G161" s="57">
        <v>1</v>
      </c>
      <c r="H161" s="58">
        <v>2000000</v>
      </c>
      <c r="I161" s="56" t="s">
        <v>11886</v>
      </c>
      <c r="J161" s="56" t="s">
        <v>11701</v>
      </c>
      <c r="K161" s="56" t="s">
        <v>11911</v>
      </c>
    </row>
    <row r="162" spans="1:12" ht="54" x14ac:dyDescent="0.15">
      <c r="A162" s="54"/>
      <c r="B162" s="55">
        <v>50409</v>
      </c>
      <c r="C162" s="56" t="s">
        <v>12075</v>
      </c>
      <c r="D162" s="56" t="s">
        <v>12120</v>
      </c>
      <c r="E162" s="56" t="s">
        <v>12112</v>
      </c>
      <c r="F162" s="56" t="s">
        <v>12121</v>
      </c>
      <c r="G162" s="57">
        <v>1</v>
      </c>
      <c r="H162" s="58">
        <v>880000</v>
      </c>
      <c r="I162" s="56" t="s">
        <v>12089</v>
      </c>
      <c r="J162" s="56" t="s">
        <v>11701</v>
      </c>
      <c r="K162" s="56" t="s">
        <v>11908</v>
      </c>
    </row>
    <row r="163" spans="1:12" ht="40.5" x14ac:dyDescent="0.15">
      <c r="A163" s="54"/>
      <c r="B163" s="55">
        <v>18682</v>
      </c>
      <c r="C163" s="56" t="s">
        <v>12133</v>
      </c>
      <c r="D163" s="56" t="s">
        <v>12135</v>
      </c>
      <c r="E163" s="56" t="s">
        <v>12136</v>
      </c>
      <c r="F163" s="56" t="s">
        <v>12137</v>
      </c>
      <c r="G163" s="57">
        <v>1</v>
      </c>
      <c r="H163" s="58">
        <v>160000</v>
      </c>
      <c r="I163" s="56" t="s">
        <v>12134</v>
      </c>
      <c r="J163" s="56" t="s">
        <v>11701</v>
      </c>
      <c r="K163" s="56"/>
    </row>
    <row r="164" spans="1:12" s="6" customFormat="1" ht="54" x14ac:dyDescent="0.15">
      <c r="A164" s="54"/>
      <c r="B164" s="55">
        <v>18961</v>
      </c>
      <c r="C164" s="56" t="s">
        <v>12138</v>
      </c>
      <c r="D164" s="56" t="s">
        <v>12140</v>
      </c>
      <c r="E164" s="56" t="s">
        <v>12141</v>
      </c>
      <c r="F164" s="56" t="s">
        <v>12142</v>
      </c>
      <c r="G164" s="57">
        <v>1</v>
      </c>
      <c r="H164" s="58">
        <v>18000</v>
      </c>
      <c r="I164" s="56" t="s">
        <v>12139</v>
      </c>
      <c r="J164" s="56" t="s">
        <v>11799</v>
      </c>
      <c r="K164" s="56"/>
      <c r="L164" s="40"/>
    </row>
    <row r="165" spans="1:12" s="6" customFormat="1" ht="54" x14ac:dyDescent="0.15">
      <c r="A165" s="54"/>
      <c r="B165" s="55">
        <v>18210</v>
      </c>
      <c r="C165" s="56" t="s">
        <v>12143</v>
      </c>
      <c r="D165" s="59" t="s">
        <v>12145</v>
      </c>
      <c r="E165" s="56" t="s">
        <v>12146</v>
      </c>
      <c r="F165" s="56" t="s">
        <v>12147</v>
      </c>
      <c r="G165" s="57">
        <v>1</v>
      </c>
      <c r="H165" s="58">
        <v>120000</v>
      </c>
      <c r="I165" s="56" t="s">
        <v>12144</v>
      </c>
      <c r="J165" s="56" t="s">
        <v>11695</v>
      </c>
      <c r="K165" s="56"/>
      <c r="L165" s="40"/>
    </row>
    <row r="166" spans="1:12" ht="81" x14ac:dyDescent="0.15">
      <c r="A166" s="54"/>
      <c r="B166" s="55">
        <v>18416</v>
      </c>
      <c r="C166" s="56" t="s">
        <v>12143</v>
      </c>
      <c r="D166" s="56" t="s">
        <v>12149</v>
      </c>
      <c r="E166" s="56" t="s">
        <v>12150</v>
      </c>
      <c r="F166" s="56" t="s">
        <v>12151</v>
      </c>
      <c r="G166" s="57">
        <v>1</v>
      </c>
      <c r="H166" s="58">
        <v>55000</v>
      </c>
      <c r="I166" s="56" t="s">
        <v>12148</v>
      </c>
      <c r="J166" s="56" t="s">
        <v>11701</v>
      </c>
      <c r="K166" s="56" t="s">
        <v>12152</v>
      </c>
      <c r="L166" s="38" t="s">
        <v>15100</v>
      </c>
    </row>
    <row r="167" spans="1:12" ht="67.5" x14ac:dyDescent="0.15">
      <c r="A167" s="54"/>
      <c r="B167" s="55">
        <v>18432</v>
      </c>
      <c r="C167" s="56" t="s">
        <v>12143</v>
      </c>
      <c r="D167" s="59" t="s">
        <v>12153</v>
      </c>
      <c r="E167" s="56" t="s">
        <v>12154</v>
      </c>
      <c r="F167" s="56" t="s">
        <v>12155</v>
      </c>
      <c r="G167" s="57">
        <v>1</v>
      </c>
      <c r="H167" s="58">
        <v>50000</v>
      </c>
      <c r="I167" s="56" t="s">
        <v>11904</v>
      </c>
      <c r="J167" s="56" t="s">
        <v>11695</v>
      </c>
      <c r="K167" s="56"/>
    </row>
    <row r="168" spans="1:12" ht="67.5" x14ac:dyDescent="0.15">
      <c r="A168" s="54"/>
      <c r="B168" s="55">
        <v>18711</v>
      </c>
      <c r="C168" s="56" t="s">
        <v>12143</v>
      </c>
      <c r="D168" s="56" t="s">
        <v>12156</v>
      </c>
      <c r="E168" s="56" t="s">
        <v>12157</v>
      </c>
      <c r="F168" s="56" t="s">
        <v>12158</v>
      </c>
      <c r="G168" s="57">
        <v>1</v>
      </c>
      <c r="H168" s="58">
        <v>250000</v>
      </c>
      <c r="I168" s="56" t="s">
        <v>11886</v>
      </c>
      <c r="J168" s="56" t="s">
        <v>11799</v>
      </c>
      <c r="K168" s="56" t="s">
        <v>11911</v>
      </c>
    </row>
    <row r="169" spans="1:12" ht="94.5" x14ac:dyDescent="0.15">
      <c r="A169" s="54"/>
      <c r="B169" s="55">
        <v>30498</v>
      </c>
      <c r="C169" s="56" t="s">
        <v>12143</v>
      </c>
      <c r="D169" s="59" t="s">
        <v>12159</v>
      </c>
      <c r="E169" s="56" t="s">
        <v>12160</v>
      </c>
      <c r="F169" s="56" t="s">
        <v>12161</v>
      </c>
      <c r="G169" s="57">
        <v>1</v>
      </c>
      <c r="H169" s="58">
        <v>550000</v>
      </c>
      <c r="I169" s="56" t="s">
        <v>11886</v>
      </c>
      <c r="J169" s="56" t="s">
        <v>11701</v>
      </c>
      <c r="K169" s="56"/>
    </row>
    <row r="170" spans="1:12" ht="94.5" x14ac:dyDescent="0.15">
      <c r="A170" s="54"/>
      <c r="B170" s="55">
        <v>30499</v>
      </c>
      <c r="C170" s="56" t="s">
        <v>12143</v>
      </c>
      <c r="D170" s="59" t="s">
        <v>12159</v>
      </c>
      <c r="E170" s="56" t="s">
        <v>12160</v>
      </c>
      <c r="F170" s="56" t="s">
        <v>12162</v>
      </c>
      <c r="G170" s="57">
        <v>1</v>
      </c>
      <c r="H170" s="58">
        <v>550000</v>
      </c>
      <c r="I170" s="56" t="s">
        <v>11886</v>
      </c>
      <c r="J170" s="56" t="s">
        <v>11701</v>
      </c>
      <c r="K170" s="56"/>
    </row>
    <row r="171" spans="1:12" ht="108" x14ac:dyDescent="0.15">
      <c r="A171" s="54"/>
      <c r="B171" s="55">
        <v>18589</v>
      </c>
      <c r="C171" s="56" t="s">
        <v>12163</v>
      </c>
      <c r="D171" s="59" t="s">
        <v>12164</v>
      </c>
      <c r="E171" s="56" t="s">
        <v>12165</v>
      </c>
      <c r="F171" s="56" t="s">
        <v>12166</v>
      </c>
      <c r="G171" s="57">
        <v>1</v>
      </c>
      <c r="H171" s="58">
        <v>140000</v>
      </c>
      <c r="I171" s="56" t="s">
        <v>11899</v>
      </c>
      <c r="J171" s="56" t="s">
        <v>11701</v>
      </c>
      <c r="K171" s="56" t="s">
        <v>11908</v>
      </c>
    </row>
    <row r="172" spans="1:12" ht="121.5" x14ac:dyDescent="0.15">
      <c r="A172" s="54"/>
      <c r="B172" s="65">
        <v>18763</v>
      </c>
      <c r="C172" s="56" t="s">
        <v>12167</v>
      </c>
      <c r="D172" s="56" t="s">
        <v>12168</v>
      </c>
      <c r="E172" s="56" t="s">
        <v>12169</v>
      </c>
      <c r="F172" s="56" t="s">
        <v>12170</v>
      </c>
      <c r="G172" s="57">
        <v>1</v>
      </c>
      <c r="H172" s="58">
        <v>100000</v>
      </c>
      <c r="I172" s="56" t="s">
        <v>11899</v>
      </c>
      <c r="J172" s="56" t="s">
        <v>11799</v>
      </c>
      <c r="K172" s="56" t="s">
        <v>12171</v>
      </c>
    </row>
    <row r="173" spans="1:12" ht="121.5" x14ac:dyDescent="0.15">
      <c r="A173" s="54"/>
      <c r="B173" s="65">
        <v>18764</v>
      </c>
      <c r="C173" s="56" t="s">
        <v>12167</v>
      </c>
      <c r="D173" s="56" t="s">
        <v>12168</v>
      </c>
      <c r="E173" s="56" t="s">
        <v>12169</v>
      </c>
      <c r="F173" s="56" t="s">
        <v>12172</v>
      </c>
      <c r="G173" s="57">
        <v>1</v>
      </c>
      <c r="H173" s="58">
        <v>100000</v>
      </c>
      <c r="I173" s="56" t="s">
        <v>11899</v>
      </c>
      <c r="J173" s="56" t="s">
        <v>11799</v>
      </c>
      <c r="K173" s="56" t="s">
        <v>12173</v>
      </c>
    </row>
    <row r="174" spans="1:12" ht="67.5" x14ac:dyDescent="0.15">
      <c r="A174" s="54"/>
      <c r="B174" s="65">
        <v>18765</v>
      </c>
      <c r="C174" s="56" t="s">
        <v>12167</v>
      </c>
      <c r="D174" s="56" t="s">
        <v>12174</v>
      </c>
      <c r="E174" s="56" t="s">
        <v>12169</v>
      </c>
      <c r="F174" s="56" t="s">
        <v>12175</v>
      </c>
      <c r="G174" s="57">
        <v>1</v>
      </c>
      <c r="H174" s="58">
        <v>160000</v>
      </c>
      <c r="I174" s="56" t="s">
        <v>11886</v>
      </c>
      <c r="J174" s="56" t="s">
        <v>11701</v>
      </c>
      <c r="K174" s="56" t="s">
        <v>12173</v>
      </c>
    </row>
    <row r="175" spans="1:12" ht="67.5" x14ac:dyDescent="0.15">
      <c r="A175" s="54"/>
      <c r="B175" s="65">
        <v>18766</v>
      </c>
      <c r="C175" s="56" t="s">
        <v>12167</v>
      </c>
      <c r="D175" s="56" t="s">
        <v>12174</v>
      </c>
      <c r="E175" s="56" t="s">
        <v>12169</v>
      </c>
      <c r="F175" s="56" t="s">
        <v>12176</v>
      </c>
      <c r="G175" s="57">
        <v>1</v>
      </c>
      <c r="H175" s="58">
        <v>160000</v>
      </c>
      <c r="I175" s="56" t="s">
        <v>11886</v>
      </c>
      <c r="J175" s="56" t="s">
        <v>11701</v>
      </c>
      <c r="K175" s="56" t="s">
        <v>12173</v>
      </c>
    </row>
    <row r="176" spans="1:12" ht="40.5" x14ac:dyDescent="0.15">
      <c r="A176" s="54"/>
      <c r="B176" s="55">
        <v>18964</v>
      </c>
      <c r="C176" s="56" t="s">
        <v>12163</v>
      </c>
      <c r="D176" s="59" t="s">
        <v>12178</v>
      </c>
      <c r="E176" s="56" t="s">
        <v>12179</v>
      </c>
      <c r="F176" s="56" t="s">
        <v>12180</v>
      </c>
      <c r="G176" s="57">
        <v>1</v>
      </c>
      <c r="H176" s="58">
        <v>100000</v>
      </c>
      <c r="I176" s="56" t="s">
        <v>12177</v>
      </c>
      <c r="J176" s="56" t="s">
        <v>11799</v>
      </c>
      <c r="K176" s="56"/>
    </row>
    <row r="177" spans="1:12" ht="108" x14ac:dyDescent="0.15">
      <c r="A177" s="54"/>
      <c r="B177" s="55">
        <v>30540</v>
      </c>
      <c r="C177" s="56" t="s">
        <v>12167</v>
      </c>
      <c r="D177" s="56" t="s">
        <v>12181</v>
      </c>
      <c r="E177" s="56" t="s">
        <v>12182</v>
      </c>
      <c r="F177" s="56" t="s">
        <v>12183</v>
      </c>
      <c r="G177" s="57">
        <v>1</v>
      </c>
      <c r="H177" s="58">
        <v>850000</v>
      </c>
      <c r="I177" s="56" t="s">
        <v>11855</v>
      </c>
      <c r="J177" s="56" t="s">
        <v>11731</v>
      </c>
      <c r="K177" s="56"/>
    </row>
    <row r="178" spans="1:12" s="8" customFormat="1" ht="108" x14ac:dyDescent="0.15">
      <c r="A178" s="54"/>
      <c r="B178" s="55">
        <v>30545</v>
      </c>
      <c r="C178" s="56" t="s">
        <v>12163</v>
      </c>
      <c r="D178" s="56" t="s">
        <v>12184</v>
      </c>
      <c r="E178" s="56" t="s">
        <v>12185</v>
      </c>
      <c r="F178" s="56" t="s">
        <v>12186</v>
      </c>
      <c r="G178" s="57">
        <v>1</v>
      </c>
      <c r="H178" s="58">
        <v>520000</v>
      </c>
      <c r="I178" s="56" t="s">
        <v>11899</v>
      </c>
      <c r="J178" s="56" t="s">
        <v>11701</v>
      </c>
      <c r="K178" s="56" t="s">
        <v>11908</v>
      </c>
      <c r="L178" s="40"/>
    </row>
    <row r="179" spans="1:12" s="8" customFormat="1" ht="108" x14ac:dyDescent="0.15">
      <c r="A179" s="54"/>
      <c r="B179" s="55">
        <v>30546</v>
      </c>
      <c r="C179" s="56" t="s">
        <v>12167</v>
      </c>
      <c r="D179" s="56" t="s">
        <v>12181</v>
      </c>
      <c r="E179" s="56" t="s">
        <v>12182</v>
      </c>
      <c r="F179" s="56" t="s">
        <v>12183</v>
      </c>
      <c r="G179" s="57">
        <v>1</v>
      </c>
      <c r="H179" s="58">
        <v>850000</v>
      </c>
      <c r="I179" s="56" t="s">
        <v>11855</v>
      </c>
      <c r="J179" s="56" t="s">
        <v>11731</v>
      </c>
      <c r="K179" s="56"/>
      <c r="L179" s="40"/>
    </row>
    <row r="180" spans="1:12" s="4" customFormat="1" ht="94.5" x14ac:dyDescent="0.15">
      <c r="A180" s="54"/>
      <c r="B180" s="55">
        <v>50413</v>
      </c>
      <c r="C180" s="56" t="s">
        <v>12163</v>
      </c>
      <c r="D180" s="56" t="s">
        <v>12187</v>
      </c>
      <c r="E180" s="56" t="s">
        <v>12188</v>
      </c>
      <c r="F180" s="56" t="s">
        <v>12189</v>
      </c>
      <c r="G180" s="57">
        <v>1</v>
      </c>
      <c r="H180" s="58">
        <v>580000</v>
      </c>
      <c r="I180" s="56" t="s">
        <v>11886</v>
      </c>
      <c r="J180" s="56" t="s">
        <v>11701</v>
      </c>
      <c r="K180" s="56" t="s">
        <v>11911</v>
      </c>
      <c r="L180" s="39"/>
    </row>
    <row r="181" spans="1:12" ht="40.5" x14ac:dyDescent="0.15">
      <c r="A181" s="54"/>
      <c r="B181" s="55">
        <v>17143</v>
      </c>
      <c r="C181" s="56" t="s">
        <v>12190</v>
      </c>
      <c r="D181" s="56" t="s">
        <v>12192</v>
      </c>
      <c r="E181" s="56" t="s">
        <v>12193</v>
      </c>
      <c r="F181" s="56" t="s">
        <v>12194</v>
      </c>
      <c r="G181" s="57">
        <v>1</v>
      </c>
      <c r="H181" s="58">
        <v>120000</v>
      </c>
      <c r="I181" s="56" t="s">
        <v>12191</v>
      </c>
      <c r="J181" s="56" t="s">
        <v>11695</v>
      </c>
      <c r="K181" s="56"/>
    </row>
    <row r="182" spans="1:12" ht="40.5" x14ac:dyDescent="0.15">
      <c r="A182" s="54"/>
      <c r="B182" s="55">
        <v>17581</v>
      </c>
      <c r="C182" s="56" t="s">
        <v>12190</v>
      </c>
      <c r="D182" s="56" t="s">
        <v>12192</v>
      </c>
      <c r="E182" s="56" t="s">
        <v>12193</v>
      </c>
      <c r="F182" s="56" t="s">
        <v>12194</v>
      </c>
      <c r="G182" s="57">
        <v>1</v>
      </c>
      <c r="H182" s="58">
        <v>120000</v>
      </c>
      <c r="I182" s="56" t="s">
        <v>12191</v>
      </c>
      <c r="J182" s="56" t="s">
        <v>11695</v>
      </c>
      <c r="K182" s="56"/>
    </row>
    <row r="183" spans="1:12" ht="40.5" x14ac:dyDescent="0.15">
      <c r="A183" s="54"/>
      <c r="B183" s="55">
        <v>17585</v>
      </c>
      <c r="C183" s="56" t="s">
        <v>12190</v>
      </c>
      <c r="D183" s="56" t="s">
        <v>12192</v>
      </c>
      <c r="E183" s="56" t="s">
        <v>12193</v>
      </c>
      <c r="F183" s="56" t="s">
        <v>12194</v>
      </c>
      <c r="G183" s="57">
        <v>1</v>
      </c>
      <c r="H183" s="58">
        <v>120000</v>
      </c>
      <c r="I183" s="56" t="s">
        <v>12191</v>
      </c>
      <c r="J183" s="56" t="s">
        <v>11695</v>
      </c>
      <c r="K183" s="56"/>
    </row>
    <row r="184" spans="1:12" ht="67.5" x14ac:dyDescent="0.15">
      <c r="A184" s="54"/>
      <c r="B184" s="55">
        <v>18932</v>
      </c>
      <c r="C184" s="56" t="s">
        <v>12195</v>
      </c>
      <c r="D184" s="56" t="s">
        <v>12197</v>
      </c>
      <c r="E184" s="56" t="s">
        <v>12198</v>
      </c>
      <c r="F184" s="56" t="s">
        <v>12199</v>
      </c>
      <c r="G184" s="57">
        <v>1</v>
      </c>
      <c r="H184" s="58">
        <v>52000</v>
      </c>
      <c r="I184" s="56" t="s">
        <v>12196</v>
      </c>
      <c r="J184" s="56" t="s">
        <v>11701</v>
      </c>
      <c r="K184" s="56" t="s">
        <v>12200</v>
      </c>
    </row>
    <row r="185" spans="1:12" ht="67.5" x14ac:dyDescent="0.15">
      <c r="A185" s="75"/>
      <c r="B185" s="63">
        <v>15263</v>
      </c>
      <c r="C185" s="56" t="s">
        <v>12201</v>
      </c>
      <c r="D185" s="56" t="s">
        <v>12202</v>
      </c>
      <c r="E185" s="56" t="s">
        <v>12203</v>
      </c>
      <c r="F185" s="56" t="s">
        <v>12204</v>
      </c>
      <c r="G185" s="57">
        <v>1</v>
      </c>
      <c r="H185" s="58">
        <v>46000</v>
      </c>
      <c r="I185" s="56" t="s">
        <v>11886</v>
      </c>
      <c r="J185" s="56" t="s">
        <v>11701</v>
      </c>
      <c r="K185" s="56"/>
    </row>
    <row r="186" spans="1:12" ht="67.5" x14ac:dyDescent="0.15">
      <c r="A186" s="62"/>
      <c r="B186" s="63">
        <v>15264</v>
      </c>
      <c r="C186" s="56" t="s">
        <v>12205</v>
      </c>
      <c r="D186" s="56" t="s">
        <v>12202</v>
      </c>
      <c r="E186" s="56" t="s">
        <v>12203</v>
      </c>
      <c r="F186" s="56" t="s">
        <v>12206</v>
      </c>
      <c r="G186" s="57">
        <v>1</v>
      </c>
      <c r="H186" s="58">
        <v>46000</v>
      </c>
      <c r="I186" s="56" t="s">
        <v>11886</v>
      </c>
      <c r="J186" s="56" t="s">
        <v>11701</v>
      </c>
      <c r="K186" s="56"/>
    </row>
    <row r="187" spans="1:12" ht="40.5" x14ac:dyDescent="0.15">
      <c r="A187" s="54"/>
      <c r="B187" s="55">
        <v>15723</v>
      </c>
      <c r="C187" s="56" t="s">
        <v>12201</v>
      </c>
      <c r="D187" s="59" t="s">
        <v>12207</v>
      </c>
      <c r="E187" s="56" t="s">
        <v>12208</v>
      </c>
      <c r="F187" s="56" t="s">
        <v>12209</v>
      </c>
      <c r="G187" s="57">
        <v>1</v>
      </c>
      <c r="H187" s="58">
        <v>65000</v>
      </c>
      <c r="I187" s="56" t="s">
        <v>11886</v>
      </c>
      <c r="J187" s="56" t="s">
        <v>11701</v>
      </c>
      <c r="K187" s="56" t="s">
        <v>12210</v>
      </c>
    </row>
    <row r="188" spans="1:12" ht="40.5" x14ac:dyDescent="0.15">
      <c r="A188" s="54"/>
      <c r="B188" s="55">
        <v>15724</v>
      </c>
      <c r="C188" s="56" t="s">
        <v>12201</v>
      </c>
      <c r="D188" s="59" t="s">
        <v>12207</v>
      </c>
      <c r="E188" s="56" t="s">
        <v>12208</v>
      </c>
      <c r="F188" s="56" t="s">
        <v>12209</v>
      </c>
      <c r="G188" s="57">
        <v>1</v>
      </c>
      <c r="H188" s="58">
        <v>65000</v>
      </c>
      <c r="I188" s="56" t="s">
        <v>11886</v>
      </c>
      <c r="J188" s="56" t="s">
        <v>11701</v>
      </c>
      <c r="K188" s="56" t="s">
        <v>12210</v>
      </c>
    </row>
    <row r="189" spans="1:12" ht="27" x14ac:dyDescent="0.15">
      <c r="A189" s="54"/>
      <c r="B189" s="55">
        <v>17643</v>
      </c>
      <c r="C189" s="56" t="s">
        <v>12201</v>
      </c>
      <c r="D189" s="56">
        <v>8861</v>
      </c>
      <c r="E189" s="56" t="s">
        <v>12211</v>
      </c>
      <c r="F189" s="56" t="s">
        <v>12212</v>
      </c>
      <c r="G189" s="57">
        <v>1</v>
      </c>
      <c r="H189" s="58">
        <v>340000</v>
      </c>
      <c r="I189" s="56" t="s">
        <v>11658</v>
      </c>
      <c r="J189" s="56" t="s">
        <v>11731</v>
      </c>
      <c r="K189" s="56" t="s">
        <v>12213</v>
      </c>
    </row>
    <row r="190" spans="1:12" ht="81" x14ac:dyDescent="0.15">
      <c r="A190" s="54"/>
      <c r="B190" s="55">
        <v>17881</v>
      </c>
      <c r="C190" s="56" t="s">
        <v>12201</v>
      </c>
      <c r="D190" s="56" t="s">
        <v>12214</v>
      </c>
      <c r="E190" s="56" t="s">
        <v>12215</v>
      </c>
      <c r="F190" s="56" t="s">
        <v>12216</v>
      </c>
      <c r="G190" s="57">
        <v>1</v>
      </c>
      <c r="H190" s="58">
        <v>120000</v>
      </c>
      <c r="I190" s="56" t="s">
        <v>11660</v>
      </c>
      <c r="J190" s="56" t="s">
        <v>11731</v>
      </c>
      <c r="K190" s="56"/>
    </row>
    <row r="191" spans="1:12" ht="94.5" x14ac:dyDescent="0.15">
      <c r="A191" s="54"/>
      <c r="B191" s="55">
        <v>17918</v>
      </c>
      <c r="C191" s="56" t="s">
        <v>12201</v>
      </c>
      <c r="D191" s="56" t="s">
        <v>12217</v>
      </c>
      <c r="E191" s="56" t="s">
        <v>12218</v>
      </c>
      <c r="F191" s="56" t="s">
        <v>12219</v>
      </c>
      <c r="G191" s="57">
        <v>1</v>
      </c>
      <c r="H191" s="58">
        <v>150000</v>
      </c>
      <c r="I191" s="56" t="s">
        <v>11660</v>
      </c>
      <c r="J191" s="56" t="s">
        <v>11731</v>
      </c>
      <c r="K191" s="56"/>
    </row>
    <row r="192" spans="1:12" ht="67.5" x14ac:dyDescent="0.15">
      <c r="A192" s="54"/>
      <c r="B192" s="55">
        <v>17985</v>
      </c>
      <c r="C192" s="56" t="s">
        <v>12201</v>
      </c>
      <c r="D192" s="56" t="s">
        <v>12220</v>
      </c>
      <c r="E192" s="56" t="s">
        <v>12211</v>
      </c>
      <c r="F192" s="56" t="s">
        <v>12221</v>
      </c>
      <c r="G192" s="57">
        <v>1</v>
      </c>
      <c r="H192" s="58">
        <v>360000</v>
      </c>
      <c r="I192" s="56" t="s">
        <v>11658</v>
      </c>
      <c r="J192" s="56" t="s">
        <v>11731</v>
      </c>
      <c r="K192" s="56"/>
    </row>
    <row r="193" spans="1:12" ht="67.5" x14ac:dyDescent="0.15">
      <c r="A193" s="54"/>
      <c r="B193" s="55">
        <v>18403</v>
      </c>
      <c r="C193" s="56" t="s">
        <v>12201</v>
      </c>
      <c r="D193" s="56" t="s">
        <v>12222</v>
      </c>
      <c r="E193" s="56" t="s">
        <v>12223</v>
      </c>
      <c r="F193" s="56" t="s">
        <v>12224</v>
      </c>
      <c r="G193" s="57">
        <v>1</v>
      </c>
      <c r="H193" s="58">
        <v>260000</v>
      </c>
      <c r="I193" s="56" t="s">
        <v>11658</v>
      </c>
      <c r="J193" s="56" t="s">
        <v>11731</v>
      </c>
      <c r="K193" s="56"/>
    </row>
    <row r="194" spans="1:12" ht="67.5" x14ac:dyDescent="0.15">
      <c r="A194" s="54"/>
      <c r="B194" s="55">
        <v>18404</v>
      </c>
      <c r="C194" s="56" t="s">
        <v>12201</v>
      </c>
      <c r="D194" s="56" t="s">
        <v>12222</v>
      </c>
      <c r="E194" s="56" t="s">
        <v>12223</v>
      </c>
      <c r="F194" s="56" t="s">
        <v>12224</v>
      </c>
      <c r="G194" s="57">
        <v>1</v>
      </c>
      <c r="H194" s="58">
        <v>260000</v>
      </c>
      <c r="I194" s="56" t="s">
        <v>11658</v>
      </c>
      <c r="J194" s="56" t="s">
        <v>11731</v>
      </c>
      <c r="K194" s="56"/>
    </row>
    <row r="195" spans="1:12" ht="81" x14ac:dyDescent="0.15">
      <c r="A195" s="54"/>
      <c r="B195" s="55">
        <v>18520</v>
      </c>
      <c r="C195" s="56" t="s">
        <v>12201</v>
      </c>
      <c r="D195" s="56" t="s">
        <v>12214</v>
      </c>
      <c r="E195" s="56" t="s">
        <v>12215</v>
      </c>
      <c r="F195" s="56" t="s">
        <v>12225</v>
      </c>
      <c r="G195" s="57">
        <v>1</v>
      </c>
      <c r="H195" s="58">
        <v>120000</v>
      </c>
      <c r="I195" s="56" t="s">
        <v>11660</v>
      </c>
      <c r="J195" s="56" t="s">
        <v>11731</v>
      </c>
      <c r="K195" s="56"/>
    </row>
    <row r="196" spans="1:12" ht="81" x14ac:dyDescent="0.15">
      <c r="A196" s="54"/>
      <c r="B196" s="55">
        <v>18576</v>
      </c>
      <c r="C196" s="56" t="s">
        <v>12201</v>
      </c>
      <c r="D196" s="59" t="s">
        <v>12226</v>
      </c>
      <c r="E196" s="56" t="s">
        <v>12227</v>
      </c>
      <c r="F196" s="56" t="s">
        <v>12228</v>
      </c>
      <c r="G196" s="57">
        <v>1</v>
      </c>
      <c r="H196" s="58">
        <v>24000</v>
      </c>
      <c r="I196" s="56" t="s">
        <v>11886</v>
      </c>
      <c r="J196" s="56" t="s">
        <v>11701</v>
      </c>
      <c r="K196" s="56"/>
    </row>
    <row r="197" spans="1:12" ht="81" x14ac:dyDescent="0.15">
      <c r="A197" s="54"/>
      <c r="B197" s="55">
        <v>18577</v>
      </c>
      <c r="C197" s="56" t="s">
        <v>12201</v>
      </c>
      <c r="D197" s="59" t="s">
        <v>12226</v>
      </c>
      <c r="E197" s="56" t="s">
        <v>12227</v>
      </c>
      <c r="F197" s="56" t="s">
        <v>12228</v>
      </c>
      <c r="G197" s="57">
        <v>1</v>
      </c>
      <c r="H197" s="58">
        <v>24000</v>
      </c>
      <c r="I197" s="56" t="s">
        <v>11886</v>
      </c>
      <c r="J197" s="56" t="s">
        <v>11701</v>
      </c>
      <c r="K197" s="56"/>
    </row>
    <row r="198" spans="1:12" ht="67.5" x14ac:dyDescent="0.15">
      <c r="A198" s="54"/>
      <c r="B198" s="55">
        <v>18644</v>
      </c>
      <c r="C198" s="56" t="s">
        <v>12201</v>
      </c>
      <c r="D198" s="56" t="s">
        <v>12229</v>
      </c>
      <c r="E198" s="56" t="s">
        <v>12230</v>
      </c>
      <c r="F198" s="56" t="s">
        <v>12231</v>
      </c>
      <c r="G198" s="57">
        <v>1</v>
      </c>
      <c r="H198" s="58">
        <v>150000</v>
      </c>
      <c r="I198" s="56" t="s">
        <v>11660</v>
      </c>
      <c r="J198" s="56" t="s">
        <v>11731</v>
      </c>
      <c r="K198" s="56" t="s">
        <v>12232</v>
      </c>
    </row>
    <row r="199" spans="1:12" ht="67.5" x14ac:dyDescent="0.15">
      <c r="A199" s="54"/>
      <c r="B199" s="55">
        <v>18645</v>
      </c>
      <c r="C199" s="56" t="s">
        <v>12201</v>
      </c>
      <c r="D199" s="56" t="s">
        <v>12229</v>
      </c>
      <c r="E199" s="56" t="s">
        <v>12230</v>
      </c>
      <c r="F199" s="56" t="s">
        <v>12231</v>
      </c>
      <c r="G199" s="57">
        <v>1</v>
      </c>
      <c r="H199" s="58">
        <v>150000</v>
      </c>
      <c r="I199" s="56" t="s">
        <v>11660</v>
      </c>
      <c r="J199" s="56" t="s">
        <v>11731</v>
      </c>
      <c r="K199" s="56"/>
    </row>
    <row r="200" spans="1:12" ht="108" x14ac:dyDescent="0.15">
      <c r="A200" s="54"/>
      <c r="B200" s="55">
        <v>15208</v>
      </c>
      <c r="C200" s="56" t="s">
        <v>12233</v>
      </c>
      <c r="D200" s="56" t="s">
        <v>12235</v>
      </c>
      <c r="E200" s="56" t="s">
        <v>12236</v>
      </c>
      <c r="F200" s="56" t="s">
        <v>12237</v>
      </c>
      <c r="G200" s="57">
        <v>1</v>
      </c>
      <c r="H200" s="58">
        <v>90000</v>
      </c>
      <c r="I200" s="56" t="s">
        <v>12234</v>
      </c>
      <c r="J200" s="56" t="s">
        <v>11701</v>
      </c>
      <c r="K200" s="56"/>
    </row>
    <row r="201" spans="1:12" ht="67.5" x14ac:dyDescent="0.15">
      <c r="A201" s="54"/>
      <c r="B201" s="55">
        <v>16920</v>
      </c>
      <c r="C201" s="56" t="s">
        <v>12233</v>
      </c>
      <c r="D201" s="56" t="s">
        <v>12238</v>
      </c>
      <c r="E201" s="56" t="s">
        <v>12239</v>
      </c>
      <c r="F201" s="56" t="s">
        <v>12240</v>
      </c>
      <c r="G201" s="57">
        <v>1</v>
      </c>
      <c r="H201" s="58">
        <v>600000</v>
      </c>
      <c r="I201" s="56" t="s">
        <v>11899</v>
      </c>
      <c r="J201" s="56" t="s">
        <v>11701</v>
      </c>
      <c r="K201" s="56" t="s">
        <v>11908</v>
      </c>
    </row>
    <row r="202" spans="1:12" ht="81" x14ac:dyDescent="0.15">
      <c r="A202" s="54"/>
      <c r="B202" s="55">
        <v>16987</v>
      </c>
      <c r="C202" s="56" t="s">
        <v>12233</v>
      </c>
      <c r="D202" s="56" t="s">
        <v>12242</v>
      </c>
      <c r="E202" s="56" t="s">
        <v>12243</v>
      </c>
      <c r="F202" s="56" t="s">
        <v>12244</v>
      </c>
      <c r="G202" s="57">
        <v>1</v>
      </c>
      <c r="H202" s="58">
        <v>240000</v>
      </c>
      <c r="I202" s="56" t="s">
        <v>12241</v>
      </c>
      <c r="J202" s="56" t="s">
        <v>11701</v>
      </c>
      <c r="K202" s="56"/>
    </row>
    <row r="203" spans="1:12" ht="27" x14ac:dyDescent="0.15">
      <c r="A203" s="54"/>
      <c r="B203" s="55">
        <v>17122</v>
      </c>
      <c r="C203" s="56" t="s">
        <v>12233</v>
      </c>
      <c r="D203" s="59" t="s">
        <v>12246</v>
      </c>
      <c r="E203" s="56" t="s">
        <v>12247</v>
      </c>
      <c r="F203" s="56" t="s">
        <v>12248</v>
      </c>
      <c r="G203" s="57">
        <v>1</v>
      </c>
      <c r="H203" s="58">
        <v>400000</v>
      </c>
      <c r="I203" s="56" t="s">
        <v>12245</v>
      </c>
      <c r="J203" s="56" t="s">
        <v>11695</v>
      </c>
      <c r="K203" s="56"/>
    </row>
    <row r="204" spans="1:12" ht="81" x14ac:dyDescent="0.15">
      <c r="A204" s="54"/>
      <c r="B204" s="55">
        <v>17270</v>
      </c>
      <c r="C204" s="56" t="s">
        <v>12233</v>
      </c>
      <c r="D204" s="56" t="s">
        <v>12249</v>
      </c>
      <c r="E204" s="56" t="s">
        <v>12250</v>
      </c>
      <c r="F204" s="56" t="s">
        <v>12251</v>
      </c>
      <c r="G204" s="57">
        <v>1</v>
      </c>
      <c r="H204" s="58">
        <v>280000</v>
      </c>
      <c r="I204" s="56" t="s">
        <v>12001</v>
      </c>
      <c r="J204" s="56" t="s">
        <v>11701</v>
      </c>
      <c r="K204" s="56" t="s">
        <v>12252</v>
      </c>
    </row>
    <row r="205" spans="1:12" ht="94.5" x14ac:dyDescent="0.15">
      <c r="A205" s="54"/>
      <c r="B205" s="55">
        <v>17668</v>
      </c>
      <c r="C205" s="56" t="s">
        <v>12233</v>
      </c>
      <c r="D205" s="56" t="s">
        <v>12253</v>
      </c>
      <c r="E205" s="56" t="s">
        <v>12254</v>
      </c>
      <c r="F205" s="56" t="s">
        <v>12255</v>
      </c>
      <c r="G205" s="57">
        <v>1</v>
      </c>
      <c r="H205" s="58">
        <v>160000</v>
      </c>
      <c r="I205" s="56" t="s">
        <v>11660</v>
      </c>
      <c r="J205" s="56" t="s">
        <v>11731</v>
      </c>
      <c r="K205" s="56"/>
    </row>
    <row r="206" spans="1:12" s="6" customFormat="1" ht="94.5" x14ac:dyDescent="0.15">
      <c r="A206" s="54"/>
      <c r="B206" s="55">
        <v>17672</v>
      </c>
      <c r="C206" s="56" t="s">
        <v>12233</v>
      </c>
      <c r="D206" s="56" t="s">
        <v>12253</v>
      </c>
      <c r="E206" s="56" t="s">
        <v>12254</v>
      </c>
      <c r="F206" s="56" t="s">
        <v>12255</v>
      </c>
      <c r="G206" s="57">
        <v>1</v>
      </c>
      <c r="H206" s="58">
        <v>160000</v>
      </c>
      <c r="I206" s="56" t="s">
        <v>11660</v>
      </c>
      <c r="J206" s="56" t="s">
        <v>11731</v>
      </c>
      <c r="K206" s="56"/>
      <c r="L206" s="40"/>
    </row>
    <row r="207" spans="1:12" ht="94.5" x14ac:dyDescent="0.15">
      <c r="A207" s="54"/>
      <c r="B207" s="55">
        <v>18013</v>
      </c>
      <c r="C207" s="56" t="s">
        <v>12233</v>
      </c>
      <c r="D207" s="56" t="s">
        <v>12256</v>
      </c>
      <c r="E207" s="56" t="s">
        <v>12257</v>
      </c>
      <c r="F207" s="56" t="s">
        <v>12259</v>
      </c>
      <c r="G207" s="57">
        <v>1</v>
      </c>
      <c r="H207" s="58">
        <v>100000</v>
      </c>
      <c r="I207" s="56" t="s">
        <v>11971</v>
      </c>
      <c r="J207" s="56" t="s">
        <v>12258</v>
      </c>
      <c r="K207" s="56"/>
    </row>
    <row r="208" spans="1:12" ht="40.5" x14ac:dyDescent="0.15">
      <c r="A208" s="54"/>
      <c r="B208" s="55">
        <v>18014</v>
      </c>
      <c r="C208" s="56" t="s">
        <v>12233</v>
      </c>
      <c r="D208" s="56" t="s">
        <v>12260</v>
      </c>
      <c r="E208" s="56" t="s">
        <v>12261</v>
      </c>
      <c r="F208" s="56" t="s">
        <v>12262</v>
      </c>
      <c r="G208" s="57">
        <v>1</v>
      </c>
      <c r="H208" s="58">
        <v>90000</v>
      </c>
      <c r="I208" s="56" t="s">
        <v>11855</v>
      </c>
      <c r="J208" s="56" t="s">
        <v>11731</v>
      </c>
      <c r="K208" s="56" t="s">
        <v>11919</v>
      </c>
    </row>
    <row r="209" spans="1:12" ht="67.5" x14ac:dyDescent="0.15">
      <c r="A209" s="54"/>
      <c r="B209" s="55">
        <v>18016</v>
      </c>
      <c r="C209" s="56" t="s">
        <v>12233</v>
      </c>
      <c r="D209" s="56" t="s">
        <v>12263</v>
      </c>
      <c r="E209" s="56" t="s">
        <v>12264</v>
      </c>
      <c r="F209" s="56" t="s">
        <v>12265</v>
      </c>
      <c r="G209" s="57">
        <v>1</v>
      </c>
      <c r="H209" s="58">
        <v>380000</v>
      </c>
      <c r="I209" s="56" t="s">
        <v>11718</v>
      </c>
      <c r="J209" s="56" t="s">
        <v>11720</v>
      </c>
      <c r="K209" s="56" t="s">
        <v>12266</v>
      </c>
    </row>
    <row r="210" spans="1:12" ht="94.5" x14ac:dyDescent="0.15">
      <c r="A210" s="54"/>
      <c r="B210" s="55">
        <v>18026</v>
      </c>
      <c r="C210" s="56" t="s">
        <v>12233</v>
      </c>
      <c r="D210" s="56" t="s">
        <v>12267</v>
      </c>
      <c r="E210" s="56" t="s">
        <v>12268</v>
      </c>
      <c r="F210" s="56" t="s">
        <v>12269</v>
      </c>
      <c r="G210" s="57">
        <v>1</v>
      </c>
      <c r="H210" s="58">
        <v>110000</v>
      </c>
      <c r="I210" s="56" t="s">
        <v>11971</v>
      </c>
      <c r="J210" s="56" t="s">
        <v>11720</v>
      </c>
      <c r="K210" s="56"/>
    </row>
    <row r="211" spans="1:12" ht="27" x14ac:dyDescent="0.15">
      <c r="A211" s="54"/>
      <c r="B211" s="55">
        <v>18030</v>
      </c>
      <c r="C211" s="56" t="s">
        <v>12233</v>
      </c>
      <c r="D211" s="56" t="s">
        <v>12270</v>
      </c>
      <c r="E211" s="56" t="s">
        <v>12271</v>
      </c>
      <c r="F211" s="56" t="s">
        <v>12272</v>
      </c>
      <c r="G211" s="57">
        <v>1</v>
      </c>
      <c r="H211" s="58">
        <v>450000</v>
      </c>
      <c r="I211" s="56" t="s">
        <v>11855</v>
      </c>
      <c r="J211" s="56" t="s">
        <v>11731</v>
      </c>
      <c r="K211" s="56" t="s">
        <v>12273</v>
      </c>
    </row>
    <row r="212" spans="1:12" ht="40.5" x14ac:dyDescent="0.15">
      <c r="A212" s="54"/>
      <c r="B212" s="55">
        <v>18067</v>
      </c>
      <c r="C212" s="56" t="s">
        <v>12274</v>
      </c>
      <c r="D212" s="59" t="s">
        <v>12275</v>
      </c>
      <c r="E212" s="56" t="s">
        <v>12276</v>
      </c>
      <c r="F212" s="56" t="s">
        <v>12277</v>
      </c>
      <c r="G212" s="57">
        <v>1</v>
      </c>
      <c r="H212" s="58">
        <v>50000</v>
      </c>
      <c r="I212" s="56" t="s">
        <v>12068</v>
      </c>
      <c r="J212" s="56" t="s">
        <v>11695</v>
      </c>
      <c r="K212" s="56" t="s">
        <v>12278</v>
      </c>
    </row>
    <row r="213" spans="1:12" ht="54" x14ac:dyDescent="0.15">
      <c r="A213" s="54"/>
      <c r="B213" s="55">
        <v>18068</v>
      </c>
      <c r="C213" s="56" t="s">
        <v>12274</v>
      </c>
      <c r="D213" s="59" t="s">
        <v>12279</v>
      </c>
      <c r="E213" s="56" t="s">
        <v>12276</v>
      </c>
      <c r="F213" s="56" t="s">
        <v>12280</v>
      </c>
      <c r="G213" s="57">
        <v>1</v>
      </c>
      <c r="H213" s="58">
        <v>50000</v>
      </c>
      <c r="I213" s="56" t="s">
        <v>12068</v>
      </c>
      <c r="J213" s="56" t="s">
        <v>11695</v>
      </c>
      <c r="K213" s="56" t="s">
        <v>12278</v>
      </c>
    </row>
    <row r="214" spans="1:12" s="6" customFormat="1" ht="121.5" x14ac:dyDescent="0.15">
      <c r="A214" s="54"/>
      <c r="B214" s="55">
        <v>18098</v>
      </c>
      <c r="C214" s="56" t="s">
        <v>12233</v>
      </c>
      <c r="D214" s="56" t="s">
        <v>12281</v>
      </c>
      <c r="E214" s="56" t="s">
        <v>12236</v>
      </c>
      <c r="F214" s="56" t="s">
        <v>12282</v>
      </c>
      <c r="G214" s="57">
        <v>1</v>
      </c>
      <c r="H214" s="58">
        <v>160000</v>
      </c>
      <c r="I214" s="56" t="s">
        <v>12234</v>
      </c>
      <c r="J214" s="56" t="s">
        <v>11701</v>
      </c>
      <c r="K214" s="56"/>
      <c r="L214" s="40"/>
    </row>
    <row r="215" spans="1:12" ht="94.5" x14ac:dyDescent="0.15">
      <c r="A215" s="54"/>
      <c r="B215" s="55">
        <v>18246</v>
      </c>
      <c r="C215" s="56" t="s">
        <v>12233</v>
      </c>
      <c r="D215" s="59" t="s">
        <v>12284</v>
      </c>
      <c r="E215" s="56" t="s">
        <v>12285</v>
      </c>
      <c r="F215" s="56" t="s">
        <v>12286</v>
      </c>
      <c r="G215" s="57">
        <v>1</v>
      </c>
      <c r="H215" s="58">
        <v>180000</v>
      </c>
      <c r="I215" s="56" t="s">
        <v>12283</v>
      </c>
      <c r="J215" s="56" t="s">
        <v>11701</v>
      </c>
      <c r="K215" s="56" t="s">
        <v>12287</v>
      </c>
    </row>
    <row r="216" spans="1:12" ht="81" x14ac:dyDescent="0.15">
      <c r="A216" s="54"/>
      <c r="B216" s="55">
        <v>18327</v>
      </c>
      <c r="C216" s="56" t="s">
        <v>12233</v>
      </c>
      <c r="D216" s="56" t="s">
        <v>12289</v>
      </c>
      <c r="E216" s="56" t="s">
        <v>12243</v>
      </c>
      <c r="F216" s="56" t="s">
        <v>12290</v>
      </c>
      <c r="G216" s="57">
        <v>1</v>
      </c>
      <c r="H216" s="58">
        <v>240000</v>
      </c>
      <c r="I216" s="56" t="s">
        <v>12288</v>
      </c>
      <c r="J216" s="56" t="s">
        <v>11701</v>
      </c>
      <c r="K216" s="56"/>
    </row>
    <row r="217" spans="1:12" ht="81" x14ac:dyDescent="0.15">
      <c r="A217" s="54"/>
      <c r="B217" s="55">
        <v>18328</v>
      </c>
      <c r="C217" s="56" t="s">
        <v>12233</v>
      </c>
      <c r="D217" s="56" t="s">
        <v>12289</v>
      </c>
      <c r="E217" s="56" t="s">
        <v>12243</v>
      </c>
      <c r="F217" s="56" t="s">
        <v>12290</v>
      </c>
      <c r="G217" s="57">
        <v>1</v>
      </c>
      <c r="H217" s="58">
        <v>240000</v>
      </c>
      <c r="I217" s="56" t="s">
        <v>12288</v>
      </c>
      <c r="J217" s="56" t="s">
        <v>11701</v>
      </c>
      <c r="K217" s="56"/>
    </row>
    <row r="218" spans="1:12" ht="27" x14ac:dyDescent="0.15">
      <c r="A218" s="54"/>
      <c r="B218" s="55">
        <v>18673</v>
      </c>
      <c r="C218" s="56" t="s">
        <v>12233</v>
      </c>
      <c r="D218" s="56" t="s">
        <v>12270</v>
      </c>
      <c r="E218" s="56" t="s">
        <v>12271</v>
      </c>
      <c r="F218" s="56" t="s">
        <v>12272</v>
      </c>
      <c r="G218" s="57">
        <v>1</v>
      </c>
      <c r="H218" s="58">
        <v>430000</v>
      </c>
      <c r="I218" s="56" t="s">
        <v>11855</v>
      </c>
      <c r="J218" s="56" t="s">
        <v>11731</v>
      </c>
      <c r="K218" s="56" t="s">
        <v>12273</v>
      </c>
    </row>
    <row r="219" spans="1:12" ht="54" x14ac:dyDescent="0.15">
      <c r="A219" s="54"/>
      <c r="B219" s="55">
        <v>18674</v>
      </c>
      <c r="C219" s="56" t="s">
        <v>12233</v>
      </c>
      <c r="D219" s="56" t="s">
        <v>12291</v>
      </c>
      <c r="E219" s="56" t="s">
        <v>12292</v>
      </c>
      <c r="F219" s="56" t="s">
        <v>12293</v>
      </c>
      <c r="G219" s="57">
        <v>1</v>
      </c>
      <c r="H219" s="58">
        <v>70000</v>
      </c>
      <c r="I219" s="56" t="s">
        <v>11899</v>
      </c>
      <c r="J219" s="56" t="s">
        <v>11701</v>
      </c>
      <c r="K219" s="56"/>
    </row>
    <row r="220" spans="1:12" ht="67.5" x14ac:dyDescent="0.15">
      <c r="A220" s="54"/>
      <c r="B220" s="55">
        <v>18675</v>
      </c>
      <c r="C220" s="56" t="s">
        <v>12233</v>
      </c>
      <c r="D220" s="56" t="s">
        <v>12294</v>
      </c>
      <c r="E220" s="56" t="s">
        <v>12295</v>
      </c>
      <c r="F220" s="56" t="s">
        <v>12296</v>
      </c>
      <c r="G220" s="57">
        <v>1</v>
      </c>
      <c r="H220" s="58">
        <v>480000</v>
      </c>
      <c r="I220" s="56" t="s">
        <v>11899</v>
      </c>
      <c r="J220" s="56" t="s">
        <v>11695</v>
      </c>
      <c r="K220" s="56" t="s">
        <v>12297</v>
      </c>
    </row>
    <row r="221" spans="1:12" ht="67.5" x14ac:dyDescent="0.15">
      <c r="A221" s="54"/>
      <c r="B221" s="55">
        <v>18676</v>
      </c>
      <c r="C221" s="56" t="s">
        <v>12233</v>
      </c>
      <c r="D221" s="56" t="s">
        <v>12294</v>
      </c>
      <c r="E221" s="56" t="s">
        <v>12295</v>
      </c>
      <c r="F221" s="56" t="s">
        <v>12298</v>
      </c>
      <c r="G221" s="57">
        <v>1</v>
      </c>
      <c r="H221" s="58">
        <v>480000</v>
      </c>
      <c r="I221" s="56" t="s">
        <v>11899</v>
      </c>
      <c r="J221" s="56" t="s">
        <v>11695</v>
      </c>
      <c r="K221" s="56" t="s">
        <v>12297</v>
      </c>
    </row>
    <row r="222" spans="1:12" ht="81" x14ac:dyDescent="0.15">
      <c r="A222" s="54"/>
      <c r="B222" s="55">
        <v>18733</v>
      </c>
      <c r="C222" s="56" t="s">
        <v>12233</v>
      </c>
      <c r="D222" s="56" t="s">
        <v>12299</v>
      </c>
      <c r="E222" s="56" t="s">
        <v>12300</v>
      </c>
      <c r="F222" s="56" t="s">
        <v>12301</v>
      </c>
      <c r="G222" s="57">
        <v>1</v>
      </c>
      <c r="H222" s="58">
        <v>240000</v>
      </c>
      <c r="I222" s="56" t="s">
        <v>11642</v>
      </c>
      <c r="J222" s="56" t="s">
        <v>11731</v>
      </c>
      <c r="K222" s="56"/>
      <c r="L222" s="38" t="s">
        <v>15100</v>
      </c>
    </row>
    <row r="223" spans="1:12" ht="81" x14ac:dyDescent="0.15">
      <c r="A223" s="54"/>
      <c r="B223" s="55">
        <v>18734</v>
      </c>
      <c r="C223" s="56" t="s">
        <v>12233</v>
      </c>
      <c r="D223" s="56" t="s">
        <v>12299</v>
      </c>
      <c r="E223" s="56" t="s">
        <v>12300</v>
      </c>
      <c r="F223" s="56" t="s">
        <v>12301</v>
      </c>
      <c r="G223" s="57">
        <v>1</v>
      </c>
      <c r="H223" s="58">
        <v>240000</v>
      </c>
      <c r="I223" s="56" t="s">
        <v>11642</v>
      </c>
      <c r="J223" s="56" t="s">
        <v>11731</v>
      </c>
      <c r="K223" s="56"/>
      <c r="L223" s="38" t="s">
        <v>15100</v>
      </c>
    </row>
    <row r="224" spans="1:12" ht="54" x14ac:dyDescent="0.15">
      <c r="A224" s="54"/>
      <c r="B224" s="55">
        <v>18774</v>
      </c>
      <c r="C224" s="56" t="s">
        <v>12274</v>
      </c>
      <c r="D224" s="56" t="s">
        <v>12303</v>
      </c>
      <c r="E224" s="56" t="s">
        <v>12150</v>
      </c>
      <c r="F224" s="74" t="s">
        <v>12304</v>
      </c>
      <c r="G224" s="57">
        <v>1</v>
      </c>
      <c r="H224" s="58">
        <v>50000</v>
      </c>
      <c r="I224" s="56" t="s">
        <v>12302</v>
      </c>
      <c r="J224" s="56" t="s">
        <v>11701</v>
      </c>
      <c r="K224" s="56"/>
    </row>
    <row r="225" spans="1:12" s="4" customFormat="1" ht="67.5" x14ac:dyDescent="0.15">
      <c r="A225" s="54"/>
      <c r="B225" s="55">
        <v>18775</v>
      </c>
      <c r="C225" s="56" t="s">
        <v>12274</v>
      </c>
      <c r="D225" s="59" t="s">
        <v>12305</v>
      </c>
      <c r="E225" s="56" t="s">
        <v>12306</v>
      </c>
      <c r="F225" s="56" t="s">
        <v>12307</v>
      </c>
      <c r="G225" s="57">
        <v>1</v>
      </c>
      <c r="H225" s="58">
        <v>120000</v>
      </c>
      <c r="I225" s="56" t="s">
        <v>12302</v>
      </c>
      <c r="J225" s="56" t="s">
        <v>11701</v>
      </c>
      <c r="K225" s="56" t="s">
        <v>12308</v>
      </c>
      <c r="L225" s="39"/>
    </row>
    <row r="226" spans="1:12" ht="67.5" x14ac:dyDescent="0.15">
      <c r="A226" s="54"/>
      <c r="B226" s="55">
        <v>18776</v>
      </c>
      <c r="C226" s="56" t="s">
        <v>12274</v>
      </c>
      <c r="D226" s="59" t="s">
        <v>12305</v>
      </c>
      <c r="E226" s="56" t="s">
        <v>12306</v>
      </c>
      <c r="F226" s="56" t="s">
        <v>12307</v>
      </c>
      <c r="G226" s="57">
        <v>1</v>
      </c>
      <c r="H226" s="58">
        <v>120000</v>
      </c>
      <c r="I226" s="56" t="s">
        <v>12302</v>
      </c>
      <c r="J226" s="56" t="s">
        <v>11701</v>
      </c>
      <c r="K226" s="56" t="s">
        <v>12308</v>
      </c>
    </row>
    <row r="227" spans="1:12" ht="81" x14ac:dyDescent="0.15">
      <c r="A227" s="54"/>
      <c r="B227" s="55">
        <v>18794</v>
      </c>
      <c r="C227" s="56" t="s">
        <v>12233</v>
      </c>
      <c r="D227" s="56" t="s">
        <v>12309</v>
      </c>
      <c r="E227" s="56" t="s">
        <v>12250</v>
      </c>
      <c r="F227" s="56" t="s">
        <v>12310</v>
      </c>
      <c r="G227" s="57">
        <v>1</v>
      </c>
      <c r="H227" s="58">
        <v>280000</v>
      </c>
      <c r="I227" s="56" t="s">
        <v>12001</v>
      </c>
      <c r="J227" s="56" t="s">
        <v>11799</v>
      </c>
      <c r="K227" s="56" t="s">
        <v>12311</v>
      </c>
    </row>
    <row r="228" spans="1:12" ht="94.5" x14ac:dyDescent="0.15">
      <c r="A228" s="54"/>
      <c r="B228" s="55">
        <v>18820</v>
      </c>
      <c r="C228" s="56" t="s">
        <v>12233</v>
      </c>
      <c r="D228" s="56" t="s">
        <v>12267</v>
      </c>
      <c r="E228" s="56" t="s">
        <v>12268</v>
      </c>
      <c r="F228" s="56" t="s">
        <v>12269</v>
      </c>
      <c r="G228" s="57">
        <v>1</v>
      </c>
      <c r="H228" s="58">
        <v>110000</v>
      </c>
      <c r="I228" s="56" t="s">
        <v>11971</v>
      </c>
      <c r="J228" s="56" t="s">
        <v>11720</v>
      </c>
      <c r="K228" s="56"/>
    </row>
    <row r="229" spans="1:12" ht="67.5" x14ac:dyDescent="0.15">
      <c r="A229" s="54"/>
      <c r="B229" s="55">
        <v>18886</v>
      </c>
      <c r="C229" s="56" t="s">
        <v>12233</v>
      </c>
      <c r="D229" s="56" t="s">
        <v>12313</v>
      </c>
      <c r="E229" s="56" t="s">
        <v>12314</v>
      </c>
      <c r="F229" s="56" t="s">
        <v>12315</v>
      </c>
      <c r="G229" s="57">
        <v>1</v>
      </c>
      <c r="H229" s="58">
        <v>180000</v>
      </c>
      <c r="I229" s="56" t="s">
        <v>12312</v>
      </c>
      <c r="J229" s="56" t="s">
        <v>12258</v>
      </c>
      <c r="K229" s="56"/>
    </row>
    <row r="230" spans="1:12" ht="54" x14ac:dyDescent="0.15">
      <c r="A230" s="54"/>
      <c r="B230" s="55">
        <v>18898</v>
      </c>
      <c r="C230" s="56" t="s">
        <v>12274</v>
      </c>
      <c r="D230" s="59" t="s">
        <v>12317</v>
      </c>
      <c r="E230" s="56" t="s">
        <v>12318</v>
      </c>
      <c r="F230" s="56" t="s">
        <v>12319</v>
      </c>
      <c r="G230" s="57">
        <v>1</v>
      </c>
      <c r="H230" s="58">
        <v>50000</v>
      </c>
      <c r="I230" s="56" t="s">
        <v>12316</v>
      </c>
      <c r="J230" s="56" t="s">
        <v>11799</v>
      </c>
      <c r="K230" s="56"/>
    </row>
    <row r="231" spans="1:12" ht="40.5" x14ac:dyDescent="0.15">
      <c r="A231" s="54"/>
      <c r="B231" s="55">
        <v>18955</v>
      </c>
      <c r="C231" s="56" t="s">
        <v>12233</v>
      </c>
      <c r="D231" s="56" t="s">
        <v>12320</v>
      </c>
      <c r="E231" s="56" t="s">
        <v>12321</v>
      </c>
      <c r="F231" s="56" t="s">
        <v>12322</v>
      </c>
      <c r="G231" s="57">
        <v>1</v>
      </c>
      <c r="H231" s="58">
        <v>100000</v>
      </c>
      <c r="I231" s="56" t="s">
        <v>11971</v>
      </c>
      <c r="J231" s="56" t="s">
        <v>11731</v>
      </c>
      <c r="K231" s="56" t="s">
        <v>12323</v>
      </c>
    </row>
    <row r="232" spans="1:12" ht="40.5" x14ac:dyDescent="0.15">
      <c r="A232" s="54"/>
      <c r="B232" s="55">
        <v>18958</v>
      </c>
      <c r="C232" s="56" t="s">
        <v>12233</v>
      </c>
      <c r="D232" s="59" t="s">
        <v>12325</v>
      </c>
      <c r="E232" s="56" t="s">
        <v>12326</v>
      </c>
      <c r="F232" s="56" t="s">
        <v>12327</v>
      </c>
      <c r="G232" s="57">
        <v>1</v>
      </c>
      <c r="H232" s="58">
        <v>60000</v>
      </c>
      <c r="I232" s="56" t="s">
        <v>12324</v>
      </c>
      <c r="J232" s="56" t="s">
        <v>11701</v>
      </c>
      <c r="K232" s="56" t="s">
        <v>12328</v>
      </c>
    </row>
    <row r="233" spans="1:12" ht="40.5" x14ac:dyDescent="0.15">
      <c r="A233" s="54"/>
      <c r="B233" s="55">
        <v>18959</v>
      </c>
      <c r="C233" s="56" t="s">
        <v>12233</v>
      </c>
      <c r="D233" s="59" t="s">
        <v>12325</v>
      </c>
      <c r="E233" s="56" t="s">
        <v>12326</v>
      </c>
      <c r="F233" s="56" t="s">
        <v>12327</v>
      </c>
      <c r="G233" s="57">
        <v>1</v>
      </c>
      <c r="H233" s="58">
        <v>60000</v>
      </c>
      <c r="I233" s="56" t="s">
        <v>12324</v>
      </c>
      <c r="J233" s="56" t="s">
        <v>11701</v>
      </c>
      <c r="K233" s="56" t="s">
        <v>12328</v>
      </c>
    </row>
    <row r="234" spans="1:12" ht="67.5" x14ac:dyDescent="0.15">
      <c r="A234" s="54"/>
      <c r="B234" s="55">
        <v>50389</v>
      </c>
      <c r="C234" s="56" t="s">
        <v>12233</v>
      </c>
      <c r="D234" s="56" t="s">
        <v>12329</v>
      </c>
      <c r="E234" s="56" t="s">
        <v>12330</v>
      </c>
      <c r="F234" s="56" t="s">
        <v>12331</v>
      </c>
      <c r="G234" s="57">
        <v>1</v>
      </c>
      <c r="H234" s="58">
        <v>1050000</v>
      </c>
      <c r="I234" s="56" t="s">
        <v>11855</v>
      </c>
      <c r="J234" s="56" t="s">
        <v>11720</v>
      </c>
      <c r="K234" s="56" t="s">
        <v>12332</v>
      </c>
    </row>
    <row r="235" spans="1:12" ht="69.75" x14ac:dyDescent="0.15">
      <c r="A235" s="54"/>
      <c r="B235" s="55">
        <v>17871</v>
      </c>
      <c r="C235" s="56" t="s">
        <v>12333</v>
      </c>
      <c r="D235" s="59" t="s">
        <v>12334</v>
      </c>
      <c r="E235" s="56" t="s">
        <v>12335</v>
      </c>
      <c r="F235" s="56" t="s">
        <v>12336</v>
      </c>
      <c r="G235" s="57">
        <v>1</v>
      </c>
      <c r="H235" s="58">
        <v>80000</v>
      </c>
      <c r="I235" s="56" t="s">
        <v>12324</v>
      </c>
      <c r="J235" s="56" t="s">
        <v>11701</v>
      </c>
      <c r="K235" s="56" t="s">
        <v>12337</v>
      </c>
    </row>
    <row r="236" spans="1:12" ht="69.75" x14ac:dyDescent="0.15">
      <c r="A236" s="54"/>
      <c r="B236" s="55">
        <v>17872</v>
      </c>
      <c r="C236" s="56" t="s">
        <v>12333</v>
      </c>
      <c r="D236" s="59" t="s">
        <v>12338</v>
      </c>
      <c r="E236" s="56" t="s">
        <v>12339</v>
      </c>
      <c r="F236" s="56" t="s">
        <v>12340</v>
      </c>
      <c r="G236" s="57">
        <v>1</v>
      </c>
      <c r="H236" s="58">
        <v>100000</v>
      </c>
      <c r="I236" s="56" t="s">
        <v>12324</v>
      </c>
      <c r="J236" s="56" t="s">
        <v>11701</v>
      </c>
      <c r="K236" s="56" t="s">
        <v>12341</v>
      </c>
    </row>
    <row r="237" spans="1:12" ht="69.75" x14ac:dyDescent="0.15">
      <c r="A237" s="54"/>
      <c r="B237" s="55">
        <v>17873</v>
      </c>
      <c r="C237" s="56" t="s">
        <v>12342</v>
      </c>
      <c r="D237" s="56" t="s">
        <v>12343</v>
      </c>
      <c r="E237" s="56" t="s">
        <v>12344</v>
      </c>
      <c r="F237" s="56" t="s">
        <v>12345</v>
      </c>
      <c r="G237" s="57">
        <v>1</v>
      </c>
      <c r="H237" s="58">
        <v>100000</v>
      </c>
      <c r="I237" s="56" t="s">
        <v>11855</v>
      </c>
      <c r="J237" s="56" t="s">
        <v>11731</v>
      </c>
      <c r="K237" s="56" t="s">
        <v>12273</v>
      </c>
    </row>
    <row r="238" spans="1:12" ht="83.25" x14ac:dyDescent="0.15">
      <c r="A238" s="54"/>
      <c r="B238" s="55">
        <v>18809</v>
      </c>
      <c r="C238" s="56" t="s">
        <v>12342</v>
      </c>
      <c r="D238" s="59" t="s">
        <v>12346</v>
      </c>
      <c r="E238" s="56" t="s">
        <v>12347</v>
      </c>
      <c r="F238" s="56" t="s">
        <v>12348</v>
      </c>
      <c r="G238" s="57">
        <v>1</v>
      </c>
      <c r="H238" s="58">
        <v>110000</v>
      </c>
      <c r="I238" s="56" t="s">
        <v>11855</v>
      </c>
      <c r="J238" s="56" t="s">
        <v>11731</v>
      </c>
      <c r="K238" s="56" t="s">
        <v>12349</v>
      </c>
    </row>
    <row r="239" spans="1:12" ht="70.5" x14ac:dyDescent="0.15">
      <c r="A239" s="54"/>
      <c r="B239" s="55">
        <v>18894</v>
      </c>
      <c r="C239" s="56" t="s">
        <v>12342</v>
      </c>
      <c r="D239" s="59" t="s">
        <v>12350</v>
      </c>
      <c r="E239" s="56" t="s">
        <v>12351</v>
      </c>
      <c r="F239" s="56" t="s">
        <v>12352</v>
      </c>
      <c r="G239" s="57">
        <v>1</v>
      </c>
      <c r="H239" s="58">
        <v>80000</v>
      </c>
      <c r="I239" s="56" t="s">
        <v>11807</v>
      </c>
      <c r="J239" s="56" t="s">
        <v>11701</v>
      </c>
      <c r="K239" s="56" t="s">
        <v>12341</v>
      </c>
    </row>
    <row r="240" spans="1:12" ht="69.75" x14ac:dyDescent="0.15">
      <c r="A240" s="54"/>
      <c r="B240" s="55">
        <v>18910</v>
      </c>
      <c r="C240" s="56" t="s">
        <v>12333</v>
      </c>
      <c r="D240" s="59" t="s">
        <v>12334</v>
      </c>
      <c r="E240" s="56" t="s">
        <v>12335</v>
      </c>
      <c r="F240" s="56" t="s">
        <v>12336</v>
      </c>
      <c r="G240" s="57">
        <v>1</v>
      </c>
      <c r="H240" s="58">
        <v>80000</v>
      </c>
      <c r="I240" s="56" t="s">
        <v>12353</v>
      </c>
      <c r="J240" s="56" t="s">
        <v>11701</v>
      </c>
      <c r="K240" s="56"/>
    </row>
    <row r="241" spans="1:12" s="6" customFormat="1" ht="94.5" x14ac:dyDescent="0.15">
      <c r="A241" s="54"/>
      <c r="B241" s="55">
        <v>17213</v>
      </c>
      <c r="C241" s="56" t="s">
        <v>12354</v>
      </c>
      <c r="D241" s="59" t="s">
        <v>12356</v>
      </c>
      <c r="E241" s="56" t="s">
        <v>12357</v>
      </c>
      <c r="F241" s="56" t="s">
        <v>12358</v>
      </c>
      <c r="G241" s="57">
        <v>1</v>
      </c>
      <c r="H241" s="58">
        <v>150000</v>
      </c>
      <c r="I241" s="56" t="s">
        <v>12355</v>
      </c>
      <c r="J241" s="56" t="s">
        <v>11701</v>
      </c>
      <c r="K241" s="56" t="s">
        <v>12359</v>
      </c>
      <c r="L241" s="40"/>
    </row>
    <row r="242" spans="1:12" s="6" customFormat="1" ht="81" x14ac:dyDescent="0.15">
      <c r="A242" s="54"/>
      <c r="B242" s="55">
        <v>17622</v>
      </c>
      <c r="C242" s="56" t="s">
        <v>12354</v>
      </c>
      <c r="D242" s="56" t="s">
        <v>12360</v>
      </c>
      <c r="E242" s="56" t="s">
        <v>12361</v>
      </c>
      <c r="F242" s="56" t="s">
        <v>12362</v>
      </c>
      <c r="G242" s="57">
        <v>1</v>
      </c>
      <c r="H242" s="58">
        <v>460000</v>
      </c>
      <c r="I242" s="56" t="s">
        <v>12038</v>
      </c>
      <c r="J242" s="56" t="s">
        <v>11701</v>
      </c>
      <c r="K242" s="56" t="s">
        <v>12363</v>
      </c>
      <c r="L242" s="40"/>
    </row>
    <row r="243" spans="1:12" s="6" customFormat="1" ht="108" x14ac:dyDescent="0.15">
      <c r="A243" s="54"/>
      <c r="B243" s="55">
        <v>17635</v>
      </c>
      <c r="C243" s="56" t="s">
        <v>12354</v>
      </c>
      <c r="D243" s="56" t="s">
        <v>12364</v>
      </c>
      <c r="E243" s="56" t="s">
        <v>12365</v>
      </c>
      <c r="F243" s="56" t="s">
        <v>12366</v>
      </c>
      <c r="G243" s="57">
        <v>1</v>
      </c>
      <c r="H243" s="58">
        <v>50000</v>
      </c>
      <c r="I243" s="56" t="s">
        <v>11658</v>
      </c>
      <c r="J243" s="56" t="s">
        <v>11731</v>
      </c>
      <c r="K243" s="56"/>
      <c r="L243" s="40"/>
    </row>
    <row r="244" spans="1:12" ht="94.5" x14ac:dyDescent="0.15">
      <c r="A244" s="54"/>
      <c r="B244" s="55">
        <v>17880</v>
      </c>
      <c r="C244" s="56" t="s">
        <v>12354</v>
      </c>
      <c r="D244" s="56" t="s">
        <v>12367</v>
      </c>
      <c r="E244" s="56" t="s">
        <v>12368</v>
      </c>
      <c r="F244" s="56" t="s">
        <v>12369</v>
      </c>
      <c r="G244" s="57">
        <v>1</v>
      </c>
      <c r="H244" s="58">
        <v>42000</v>
      </c>
      <c r="I244" s="56" t="s">
        <v>11658</v>
      </c>
      <c r="J244" s="56" t="s">
        <v>11731</v>
      </c>
      <c r="K244" s="56"/>
    </row>
    <row r="245" spans="1:12" s="4" customFormat="1" ht="54" x14ac:dyDescent="0.15">
      <c r="A245" s="54"/>
      <c r="B245" s="55">
        <v>17979</v>
      </c>
      <c r="C245" s="56" t="s">
        <v>12354</v>
      </c>
      <c r="D245" s="59" t="s">
        <v>12370</v>
      </c>
      <c r="E245" s="56" t="s">
        <v>12371</v>
      </c>
      <c r="F245" s="56" t="s">
        <v>12372</v>
      </c>
      <c r="G245" s="57">
        <v>1</v>
      </c>
      <c r="H245" s="58">
        <v>420000</v>
      </c>
      <c r="I245" s="56" t="s">
        <v>11660</v>
      </c>
      <c r="J245" s="56" t="s">
        <v>11731</v>
      </c>
      <c r="K245" s="56"/>
      <c r="L245" s="39"/>
    </row>
    <row r="246" spans="1:12" ht="81" x14ac:dyDescent="0.15">
      <c r="A246" s="54"/>
      <c r="B246" s="55">
        <v>18022</v>
      </c>
      <c r="C246" s="56" t="s">
        <v>12354</v>
      </c>
      <c r="D246" s="56" t="s">
        <v>12373</v>
      </c>
      <c r="E246" s="56" t="s">
        <v>12374</v>
      </c>
      <c r="F246" s="56" t="s">
        <v>12375</v>
      </c>
      <c r="G246" s="57">
        <v>1</v>
      </c>
      <c r="H246" s="58">
        <v>460000</v>
      </c>
      <c r="I246" s="56" t="s">
        <v>11654</v>
      </c>
      <c r="J246" s="56" t="s">
        <v>11731</v>
      </c>
      <c r="K246" s="56"/>
    </row>
    <row r="247" spans="1:12" ht="54" x14ac:dyDescent="0.15">
      <c r="A247" s="54"/>
      <c r="B247" s="55">
        <v>18120</v>
      </c>
      <c r="C247" s="56" t="s">
        <v>12354</v>
      </c>
      <c r="D247" s="59" t="s">
        <v>12370</v>
      </c>
      <c r="E247" s="56" t="s">
        <v>12371</v>
      </c>
      <c r="F247" s="56" t="s">
        <v>12372</v>
      </c>
      <c r="G247" s="57">
        <v>1</v>
      </c>
      <c r="H247" s="58">
        <v>420000</v>
      </c>
      <c r="I247" s="56" t="s">
        <v>11660</v>
      </c>
      <c r="J247" s="56" t="s">
        <v>11731</v>
      </c>
      <c r="K247" s="56"/>
    </row>
    <row r="248" spans="1:12" ht="40.5" x14ac:dyDescent="0.15">
      <c r="A248" s="54"/>
      <c r="B248" s="55">
        <v>18453</v>
      </c>
      <c r="C248" s="56" t="s">
        <v>12376</v>
      </c>
      <c r="D248" s="59" t="s">
        <v>12377</v>
      </c>
      <c r="E248" s="56" t="s">
        <v>12378</v>
      </c>
      <c r="F248" s="56" t="s">
        <v>12379</v>
      </c>
      <c r="G248" s="57">
        <v>1</v>
      </c>
      <c r="H248" s="58">
        <v>70000</v>
      </c>
      <c r="I248" s="56" t="s">
        <v>11807</v>
      </c>
      <c r="J248" s="56" t="s">
        <v>11701</v>
      </c>
      <c r="K248" s="56"/>
    </row>
    <row r="249" spans="1:12" ht="40.5" x14ac:dyDescent="0.15">
      <c r="A249" s="54"/>
      <c r="B249" s="55">
        <v>18571</v>
      </c>
      <c r="C249" s="56" t="s">
        <v>12376</v>
      </c>
      <c r="D249" s="59" t="s">
        <v>12380</v>
      </c>
      <c r="E249" s="56" t="s">
        <v>12378</v>
      </c>
      <c r="F249" s="56" t="s">
        <v>12381</v>
      </c>
      <c r="G249" s="57">
        <v>1</v>
      </c>
      <c r="H249" s="58">
        <v>70000</v>
      </c>
      <c r="I249" s="56" t="s">
        <v>12033</v>
      </c>
      <c r="J249" s="56" t="s">
        <v>11701</v>
      </c>
      <c r="K249" s="56"/>
    </row>
    <row r="250" spans="1:12" s="6" customFormat="1" ht="40.5" x14ac:dyDescent="0.15">
      <c r="A250" s="54"/>
      <c r="B250" s="55">
        <v>18572</v>
      </c>
      <c r="C250" s="56" t="s">
        <v>12376</v>
      </c>
      <c r="D250" s="59" t="s">
        <v>12380</v>
      </c>
      <c r="E250" s="56" t="s">
        <v>12378</v>
      </c>
      <c r="F250" s="56" t="s">
        <v>12381</v>
      </c>
      <c r="G250" s="57">
        <v>1</v>
      </c>
      <c r="H250" s="58">
        <v>70000</v>
      </c>
      <c r="I250" s="56" t="s">
        <v>12033</v>
      </c>
      <c r="J250" s="56" t="s">
        <v>11701</v>
      </c>
      <c r="K250" s="56"/>
      <c r="L250" s="40"/>
    </row>
    <row r="251" spans="1:12" s="6" customFormat="1" ht="108" x14ac:dyDescent="0.15">
      <c r="A251" s="54"/>
      <c r="B251" s="55">
        <v>18648</v>
      </c>
      <c r="C251" s="56" t="s">
        <v>12354</v>
      </c>
      <c r="D251" s="59" t="s">
        <v>12382</v>
      </c>
      <c r="E251" s="56" t="s">
        <v>12383</v>
      </c>
      <c r="F251" s="56" t="s">
        <v>12384</v>
      </c>
      <c r="G251" s="57">
        <v>1</v>
      </c>
      <c r="H251" s="58">
        <v>460000</v>
      </c>
      <c r="I251" s="56" t="s">
        <v>12355</v>
      </c>
      <c r="J251" s="56" t="s">
        <v>11701</v>
      </c>
      <c r="K251" s="56"/>
      <c r="L251" s="40"/>
    </row>
    <row r="252" spans="1:12" ht="108" x14ac:dyDescent="0.15">
      <c r="A252" s="54"/>
      <c r="B252" s="55">
        <v>18661</v>
      </c>
      <c r="C252" s="56" t="s">
        <v>12376</v>
      </c>
      <c r="D252" s="59" t="s">
        <v>12385</v>
      </c>
      <c r="E252" s="56" t="s">
        <v>12386</v>
      </c>
      <c r="F252" s="56" t="s">
        <v>12387</v>
      </c>
      <c r="G252" s="57">
        <v>1</v>
      </c>
      <c r="H252" s="58">
        <v>46000</v>
      </c>
      <c r="I252" s="56" t="s">
        <v>12033</v>
      </c>
      <c r="J252" s="56" t="s">
        <v>11701</v>
      </c>
      <c r="K252" s="56"/>
    </row>
    <row r="253" spans="1:12" ht="94.5" x14ac:dyDescent="0.15">
      <c r="A253" s="54"/>
      <c r="B253" s="55">
        <v>18696</v>
      </c>
      <c r="C253" s="56" t="s">
        <v>12354</v>
      </c>
      <c r="D253" s="59" t="s">
        <v>12388</v>
      </c>
      <c r="E253" s="56" t="s">
        <v>12040</v>
      </c>
      <c r="F253" s="56" t="s">
        <v>12389</v>
      </c>
      <c r="G253" s="57">
        <v>1</v>
      </c>
      <c r="H253" s="58">
        <v>24000</v>
      </c>
      <c r="I253" s="56" t="s">
        <v>12068</v>
      </c>
      <c r="J253" s="56" t="s">
        <v>11701</v>
      </c>
      <c r="K253" s="56"/>
    </row>
    <row r="254" spans="1:12" s="4" customFormat="1" ht="67.5" x14ac:dyDescent="0.15">
      <c r="A254" s="54"/>
      <c r="B254" s="55">
        <v>18805</v>
      </c>
      <c r="C254" s="56" t="s">
        <v>12376</v>
      </c>
      <c r="D254" s="59" t="s">
        <v>12391</v>
      </c>
      <c r="E254" s="56" t="s">
        <v>12392</v>
      </c>
      <c r="F254" s="56" t="s">
        <v>12393</v>
      </c>
      <c r="G254" s="57">
        <v>1</v>
      </c>
      <c r="H254" s="58">
        <v>130000</v>
      </c>
      <c r="I254" s="56" t="s">
        <v>12390</v>
      </c>
      <c r="J254" s="56" t="s">
        <v>11701</v>
      </c>
      <c r="K254" s="56"/>
      <c r="L254" s="39"/>
    </row>
    <row r="255" spans="1:12" ht="108" x14ac:dyDescent="0.15">
      <c r="A255" s="54"/>
      <c r="B255" s="55">
        <v>18859</v>
      </c>
      <c r="C255" s="56" t="s">
        <v>12354</v>
      </c>
      <c r="D255" s="59" t="s">
        <v>12395</v>
      </c>
      <c r="E255" s="56" t="s">
        <v>12396</v>
      </c>
      <c r="F255" s="56" t="s">
        <v>12397</v>
      </c>
      <c r="G255" s="57">
        <v>1</v>
      </c>
      <c r="H255" s="58">
        <v>55000</v>
      </c>
      <c r="I255" s="56" t="s">
        <v>12394</v>
      </c>
      <c r="J255" s="56" t="s">
        <v>11701</v>
      </c>
      <c r="K255" s="56" t="s">
        <v>12398</v>
      </c>
    </row>
    <row r="256" spans="1:12" ht="40.5" x14ac:dyDescent="0.15">
      <c r="A256" s="54"/>
      <c r="B256" s="55">
        <v>18952</v>
      </c>
      <c r="C256" s="56" t="s">
        <v>12376</v>
      </c>
      <c r="D256" s="56" t="s">
        <v>12399</v>
      </c>
      <c r="E256" s="56" t="s">
        <v>12400</v>
      </c>
      <c r="F256" s="56" t="s">
        <v>12401</v>
      </c>
      <c r="G256" s="57">
        <v>1</v>
      </c>
      <c r="H256" s="58">
        <v>270000</v>
      </c>
      <c r="I256" s="56" t="s">
        <v>12134</v>
      </c>
      <c r="J256" s="56" t="s">
        <v>11695</v>
      </c>
      <c r="K256" s="56"/>
    </row>
    <row r="257" spans="1:12" s="4" customFormat="1" ht="108" x14ac:dyDescent="0.15">
      <c r="A257" s="54"/>
      <c r="B257" s="55">
        <v>18953</v>
      </c>
      <c r="C257" s="56" t="s">
        <v>12354</v>
      </c>
      <c r="D257" s="59" t="s">
        <v>12402</v>
      </c>
      <c r="E257" s="56" t="s">
        <v>12040</v>
      </c>
      <c r="F257" s="56" t="s">
        <v>12403</v>
      </c>
      <c r="G257" s="57">
        <v>1</v>
      </c>
      <c r="H257" s="58">
        <v>320000</v>
      </c>
      <c r="I257" s="56" t="s">
        <v>12049</v>
      </c>
      <c r="J257" s="56" t="s">
        <v>11701</v>
      </c>
      <c r="K257" s="56"/>
      <c r="L257" s="39"/>
    </row>
    <row r="258" spans="1:12" ht="108" x14ac:dyDescent="0.15">
      <c r="A258" s="54"/>
      <c r="B258" s="55">
        <v>14591</v>
      </c>
      <c r="C258" s="74" t="s">
        <v>12404</v>
      </c>
      <c r="D258" s="76" t="s">
        <v>12406</v>
      </c>
      <c r="E258" s="74" t="s">
        <v>12407</v>
      </c>
      <c r="F258" s="56" t="s">
        <v>12408</v>
      </c>
      <c r="G258" s="57">
        <v>1</v>
      </c>
      <c r="H258" s="58">
        <v>36000</v>
      </c>
      <c r="I258" s="74" t="s">
        <v>12405</v>
      </c>
      <c r="J258" s="56" t="s">
        <v>11695</v>
      </c>
      <c r="K258" s="66"/>
    </row>
    <row r="259" spans="1:12" ht="108" x14ac:dyDescent="0.15">
      <c r="A259" s="54"/>
      <c r="B259" s="55">
        <v>16214</v>
      </c>
      <c r="C259" s="56" t="s">
        <v>12409</v>
      </c>
      <c r="D259" s="56" t="s">
        <v>12411</v>
      </c>
      <c r="E259" s="56" t="s">
        <v>12412</v>
      </c>
      <c r="F259" s="56" t="s">
        <v>12413</v>
      </c>
      <c r="G259" s="57">
        <v>1</v>
      </c>
      <c r="H259" s="58">
        <v>18000</v>
      </c>
      <c r="I259" s="56" t="s">
        <v>12410</v>
      </c>
      <c r="J259" s="56" t="s">
        <v>11720</v>
      </c>
      <c r="K259" s="56"/>
    </row>
    <row r="260" spans="1:12" ht="108" x14ac:dyDescent="0.15">
      <c r="A260" s="54"/>
      <c r="B260" s="55">
        <v>16215</v>
      </c>
      <c r="C260" s="56" t="s">
        <v>12409</v>
      </c>
      <c r="D260" s="56" t="s">
        <v>12411</v>
      </c>
      <c r="E260" s="56" t="s">
        <v>12412</v>
      </c>
      <c r="F260" s="56" t="s">
        <v>12413</v>
      </c>
      <c r="G260" s="57">
        <v>1</v>
      </c>
      <c r="H260" s="58">
        <v>18000</v>
      </c>
      <c r="I260" s="56" t="s">
        <v>12410</v>
      </c>
      <c r="J260" s="56" t="s">
        <v>11720</v>
      </c>
      <c r="K260" s="56"/>
    </row>
    <row r="261" spans="1:12" ht="81" x14ac:dyDescent="0.15">
      <c r="A261" s="54"/>
      <c r="B261" s="55">
        <v>16504</v>
      </c>
      <c r="C261" s="56" t="s">
        <v>12404</v>
      </c>
      <c r="D261" s="56" t="s">
        <v>12415</v>
      </c>
      <c r="E261" s="56" t="s">
        <v>12416</v>
      </c>
      <c r="F261" s="56" t="s">
        <v>12417</v>
      </c>
      <c r="G261" s="57">
        <v>1</v>
      </c>
      <c r="H261" s="58">
        <v>140000</v>
      </c>
      <c r="I261" s="56" t="s">
        <v>12414</v>
      </c>
      <c r="J261" s="56" t="s">
        <v>11701</v>
      </c>
      <c r="K261" s="56" t="s">
        <v>12418</v>
      </c>
    </row>
    <row r="262" spans="1:12" ht="54" x14ac:dyDescent="0.15">
      <c r="A262" s="54"/>
      <c r="B262" s="55">
        <v>17110</v>
      </c>
      <c r="C262" s="56" t="s">
        <v>12404</v>
      </c>
      <c r="D262" s="56" t="s">
        <v>12420</v>
      </c>
      <c r="E262" s="56" t="s">
        <v>12421</v>
      </c>
      <c r="F262" s="56" t="s">
        <v>12422</v>
      </c>
      <c r="G262" s="57">
        <v>1</v>
      </c>
      <c r="H262" s="58">
        <v>96000</v>
      </c>
      <c r="I262" s="56" t="s">
        <v>12419</v>
      </c>
      <c r="J262" s="56" t="s">
        <v>11701</v>
      </c>
      <c r="K262" s="64" t="s">
        <v>12423</v>
      </c>
    </row>
    <row r="263" spans="1:12" ht="54" x14ac:dyDescent="0.15">
      <c r="A263" s="54"/>
      <c r="B263" s="55">
        <v>17417</v>
      </c>
      <c r="C263" s="56" t="s">
        <v>12404</v>
      </c>
      <c r="D263" s="56" t="s">
        <v>12425</v>
      </c>
      <c r="E263" s="56" t="s">
        <v>12426</v>
      </c>
      <c r="F263" s="56" t="s">
        <v>12427</v>
      </c>
      <c r="G263" s="57">
        <v>1</v>
      </c>
      <c r="H263" s="58">
        <v>36000</v>
      </c>
      <c r="I263" s="56" t="s">
        <v>12424</v>
      </c>
      <c r="J263" s="56" t="s">
        <v>11701</v>
      </c>
      <c r="K263" s="56"/>
    </row>
    <row r="264" spans="1:12" ht="67.5" x14ac:dyDescent="0.15">
      <c r="A264" s="54"/>
      <c r="B264" s="55">
        <v>17425</v>
      </c>
      <c r="C264" s="56" t="s">
        <v>12404</v>
      </c>
      <c r="D264" s="56" t="s">
        <v>12425</v>
      </c>
      <c r="E264" s="56" t="s">
        <v>12426</v>
      </c>
      <c r="F264" s="56" t="s">
        <v>12428</v>
      </c>
      <c r="G264" s="57">
        <v>1</v>
      </c>
      <c r="H264" s="58">
        <v>36000</v>
      </c>
      <c r="I264" s="56" t="s">
        <v>12424</v>
      </c>
      <c r="J264" s="56" t="s">
        <v>11701</v>
      </c>
      <c r="K264" s="56"/>
    </row>
    <row r="265" spans="1:12" ht="81" x14ac:dyDescent="0.15">
      <c r="A265" s="54"/>
      <c r="B265" s="55">
        <v>17518</v>
      </c>
      <c r="C265" s="56" t="s">
        <v>12404</v>
      </c>
      <c r="D265" s="59" t="s">
        <v>12430</v>
      </c>
      <c r="E265" s="56" t="s">
        <v>12421</v>
      </c>
      <c r="F265" s="56" t="s">
        <v>12431</v>
      </c>
      <c r="G265" s="57">
        <v>1</v>
      </c>
      <c r="H265" s="58">
        <v>48000</v>
      </c>
      <c r="I265" s="56" t="s">
        <v>12429</v>
      </c>
      <c r="J265" s="56" t="s">
        <v>11701</v>
      </c>
      <c r="K265" s="56"/>
    </row>
    <row r="266" spans="1:12" ht="54" x14ac:dyDescent="0.15">
      <c r="A266" s="54"/>
      <c r="B266" s="55">
        <v>17699</v>
      </c>
      <c r="C266" s="56" t="s">
        <v>12404</v>
      </c>
      <c r="D266" s="56" t="s">
        <v>12432</v>
      </c>
      <c r="E266" s="56" t="s">
        <v>12433</v>
      </c>
      <c r="F266" s="56" t="s">
        <v>12434</v>
      </c>
      <c r="G266" s="57">
        <v>1</v>
      </c>
      <c r="H266" s="58">
        <v>80000</v>
      </c>
      <c r="I266" s="56" t="s">
        <v>11855</v>
      </c>
      <c r="J266" s="56" t="s">
        <v>11731</v>
      </c>
      <c r="K266" s="56"/>
    </row>
    <row r="267" spans="1:12" s="6" customFormat="1" ht="67.5" x14ac:dyDescent="0.15">
      <c r="A267" s="54"/>
      <c r="B267" s="55">
        <v>17739</v>
      </c>
      <c r="C267" s="56" t="s">
        <v>12404</v>
      </c>
      <c r="D267" s="56" t="s">
        <v>12435</v>
      </c>
      <c r="E267" s="56" t="s">
        <v>12436</v>
      </c>
      <c r="F267" s="56" t="s">
        <v>12437</v>
      </c>
      <c r="G267" s="57">
        <v>1</v>
      </c>
      <c r="H267" s="58">
        <v>220000</v>
      </c>
      <c r="I267" s="56" t="s">
        <v>11661</v>
      </c>
      <c r="J267" s="56" t="s">
        <v>11731</v>
      </c>
      <c r="K267" s="56"/>
      <c r="L267" s="40"/>
    </row>
    <row r="268" spans="1:12" ht="27" x14ac:dyDescent="0.15">
      <c r="A268" s="54"/>
      <c r="B268" s="55">
        <v>17803</v>
      </c>
      <c r="C268" s="56" t="s">
        <v>12404</v>
      </c>
      <c r="D268" s="56" t="s">
        <v>12438</v>
      </c>
      <c r="E268" s="56" t="s">
        <v>12439</v>
      </c>
      <c r="F268" s="56" t="s">
        <v>12440</v>
      </c>
      <c r="G268" s="57">
        <v>1</v>
      </c>
      <c r="H268" s="58">
        <v>65000</v>
      </c>
      <c r="I268" s="56" t="s">
        <v>11855</v>
      </c>
      <c r="J268" s="56" t="s">
        <v>11731</v>
      </c>
      <c r="K268" s="56" t="s">
        <v>12273</v>
      </c>
    </row>
    <row r="269" spans="1:12" ht="67.5" x14ac:dyDescent="0.15">
      <c r="A269" s="54"/>
      <c r="B269" s="55">
        <v>17927</v>
      </c>
      <c r="C269" s="56" t="s">
        <v>12404</v>
      </c>
      <c r="D269" s="56" t="s">
        <v>12441</v>
      </c>
      <c r="E269" s="56" t="s">
        <v>12442</v>
      </c>
      <c r="F269" s="56" t="s">
        <v>12443</v>
      </c>
      <c r="G269" s="57">
        <v>1</v>
      </c>
      <c r="H269" s="58">
        <v>30000</v>
      </c>
      <c r="I269" s="56" t="s">
        <v>11661</v>
      </c>
      <c r="J269" s="56" t="s">
        <v>11731</v>
      </c>
      <c r="K269" s="56" t="s">
        <v>11919</v>
      </c>
    </row>
    <row r="270" spans="1:12" ht="67.5" x14ac:dyDescent="0.15">
      <c r="A270" s="54"/>
      <c r="B270" s="55">
        <v>17928</v>
      </c>
      <c r="C270" s="56" t="s">
        <v>12404</v>
      </c>
      <c r="D270" s="56" t="s">
        <v>12441</v>
      </c>
      <c r="E270" s="56" t="s">
        <v>12442</v>
      </c>
      <c r="F270" s="56" t="s">
        <v>12443</v>
      </c>
      <c r="G270" s="57">
        <v>1</v>
      </c>
      <c r="H270" s="58">
        <v>30000</v>
      </c>
      <c r="I270" s="56" t="s">
        <v>11661</v>
      </c>
      <c r="J270" s="56" t="s">
        <v>11731</v>
      </c>
      <c r="K270" s="56" t="s">
        <v>11919</v>
      </c>
    </row>
    <row r="271" spans="1:12" ht="54" x14ac:dyDescent="0.15">
      <c r="A271" s="54"/>
      <c r="B271" s="55">
        <v>18099</v>
      </c>
      <c r="C271" s="56" t="s">
        <v>12404</v>
      </c>
      <c r="D271" s="59" t="s">
        <v>12444</v>
      </c>
      <c r="E271" s="56" t="s">
        <v>12445</v>
      </c>
      <c r="F271" s="56" t="s">
        <v>12446</v>
      </c>
      <c r="G271" s="57">
        <v>1</v>
      </c>
      <c r="H271" s="58">
        <v>46000</v>
      </c>
      <c r="I271" s="56" t="s">
        <v>12424</v>
      </c>
      <c r="J271" s="56" t="s">
        <v>11701</v>
      </c>
      <c r="K271" s="56" t="s">
        <v>12447</v>
      </c>
    </row>
    <row r="272" spans="1:12" ht="81" x14ac:dyDescent="0.15">
      <c r="A272" s="54"/>
      <c r="B272" s="55">
        <v>18162</v>
      </c>
      <c r="C272" s="56" t="s">
        <v>12448</v>
      </c>
      <c r="D272" s="56" t="s">
        <v>12449</v>
      </c>
      <c r="E272" s="56" t="s">
        <v>12450</v>
      </c>
      <c r="F272" s="56" t="s">
        <v>12451</v>
      </c>
      <c r="G272" s="57">
        <v>1</v>
      </c>
      <c r="H272" s="58">
        <v>240000</v>
      </c>
      <c r="I272" s="56" t="s">
        <v>12414</v>
      </c>
      <c r="J272" s="56" t="s">
        <v>11701</v>
      </c>
      <c r="K272" s="56"/>
    </row>
    <row r="273" spans="1:12" s="6" customFormat="1" ht="40.5" x14ac:dyDescent="0.15">
      <c r="A273" s="54"/>
      <c r="B273" s="55">
        <v>18180</v>
      </c>
      <c r="C273" s="56" t="s">
        <v>12404</v>
      </c>
      <c r="D273" s="59" t="s">
        <v>12453</v>
      </c>
      <c r="E273" s="56" t="s">
        <v>12450</v>
      </c>
      <c r="F273" s="56" t="s">
        <v>12454</v>
      </c>
      <c r="G273" s="57">
        <v>1</v>
      </c>
      <c r="H273" s="58">
        <v>60000</v>
      </c>
      <c r="I273" s="56" t="s">
        <v>12452</v>
      </c>
      <c r="J273" s="56" t="s">
        <v>11701</v>
      </c>
      <c r="K273" s="56"/>
      <c r="L273" s="40"/>
    </row>
    <row r="274" spans="1:12" s="7" customFormat="1" ht="94.5" x14ac:dyDescent="0.15">
      <c r="A274" s="54"/>
      <c r="B274" s="55">
        <v>18211</v>
      </c>
      <c r="C274" s="56" t="s">
        <v>12404</v>
      </c>
      <c r="D274" s="56" t="s">
        <v>12456</v>
      </c>
      <c r="E274" s="56" t="s">
        <v>12457</v>
      </c>
      <c r="F274" s="56" t="s">
        <v>12458</v>
      </c>
      <c r="G274" s="57">
        <v>1</v>
      </c>
      <c r="H274" s="58">
        <v>200000</v>
      </c>
      <c r="I274" s="56" t="s">
        <v>12455</v>
      </c>
      <c r="J274" s="56" t="s">
        <v>11701</v>
      </c>
      <c r="K274" s="56" t="s">
        <v>12459</v>
      </c>
      <c r="L274" s="38"/>
    </row>
    <row r="275" spans="1:12" ht="67.5" x14ac:dyDescent="0.15">
      <c r="A275" s="54"/>
      <c r="B275" s="55">
        <v>18212</v>
      </c>
      <c r="C275" s="56" t="s">
        <v>12404</v>
      </c>
      <c r="D275" s="59" t="s">
        <v>12460</v>
      </c>
      <c r="E275" s="56" t="s">
        <v>12461</v>
      </c>
      <c r="F275" s="56" t="s">
        <v>12462</v>
      </c>
      <c r="G275" s="57">
        <v>1</v>
      </c>
      <c r="H275" s="58">
        <v>480000</v>
      </c>
      <c r="I275" s="56" t="s">
        <v>12419</v>
      </c>
      <c r="J275" s="56" t="s">
        <v>11701</v>
      </c>
      <c r="K275" s="56" t="s">
        <v>12463</v>
      </c>
      <c r="L275" s="38" t="s">
        <v>15100</v>
      </c>
    </row>
    <row r="276" spans="1:12" ht="67.5" x14ac:dyDescent="0.15">
      <c r="A276" s="54"/>
      <c r="B276" s="55">
        <v>18213</v>
      </c>
      <c r="C276" s="56" t="s">
        <v>12404</v>
      </c>
      <c r="D276" s="59" t="s">
        <v>12460</v>
      </c>
      <c r="E276" s="56" t="s">
        <v>12461</v>
      </c>
      <c r="F276" s="56" t="s">
        <v>12462</v>
      </c>
      <c r="G276" s="57">
        <v>1</v>
      </c>
      <c r="H276" s="58">
        <v>480000</v>
      </c>
      <c r="I276" s="56" t="s">
        <v>12419</v>
      </c>
      <c r="J276" s="56" t="s">
        <v>11701</v>
      </c>
      <c r="K276" s="56" t="s">
        <v>12463</v>
      </c>
      <c r="L276" s="38" t="s">
        <v>15100</v>
      </c>
    </row>
    <row r="277" spans="1:12" ht="81" x14ac:dyDescent="0.15">
      <c r="A277" s="54"/>
      <c r="B277" s="55">
        <v>18265</v>
      </c>
      <c r="C277" s="56" t="s">
        <v>12404</v>
      </c>
      <c r="D277" s="59" t="s">
        <v>12430</v>
      </c>
      <c r="E277" s="56" t="s">
        <v>12421</v>
      </c>
      <c r="F277" s="56" t="s">
        <v>12431</v>
      </c>
      <c r="G277" s="57">
        <v>1</v>
      </c>
      <c r="H277" s="58">
        <v>48000</v>
      </c>
      <c r="I277" s="56" t="s">
        <v>12429</v>
      </c>
      <c r="J277" s="56" t="s">
        <v>11701</v>
      </c>
      <c r="K277" s="56"/>
    </row>
    <row r="278" spans="1:12" ht="54" x14ac:dyDescent="0.15">
      <c r="A278" s="54"/>
      <c r="B278" s="55">
        <v>18302</v>
      </c>
      <c r="C278" s="56" t="s">
        <v>12448</v>
      </c>
      <c r="D278" s="59" t="s">
        <v>12464</v>
      </c>
      <c r="E278" s="56" t="s">
        <v>12465</v>
      </c>
      <c r="F278" s="56" t="s">
        <v>12466</v>
      </c>
      <c r="G278" s="57">
        <v>1</v>
      </c>
      <c r="H278" s="58">
        <v>180000</v>
      </c>
      <c r="I278" s="56" t="s">
        <v>12452</v>
      </c>
      <c r="J278" s="56" t="s">
        <v>11701</v>
      </c>
      <c r="K278" s="56"/>
    </row>
    <row r="279" spans="1:12" ht="54" x14ac:dyDescent="0.15">
      <c r="A279" s="54"/>
      <c r="B279" s="55">
        <v>18303</v>
      </c>
      <c r="C279" s="56" t="s">
        <v>12448</v>
      </c>
      <c r="D279" s="59" t="s">
        <v>12464</v>
      </c>
      <c r="E279" s="56" t="s">
        <v>12465</v>
      </c>
      <c r="F279" s="56" t="s">
        <v>12466</v>
      </c>
      <c r="G279" s="57">
        <v>1</v>
      </c>
      <c r="H279" s="58">
        <v>180000</v>
      </c>
      <c r="I279" s="56" t="s">
        <v>12452</v>
      </c>
      <c r="J279" s="56" t="s">
        <v>11701</v>
      </c>
      <c r="K279" s="56"/>
    </row>
    <row r="280" spans="1:12" ht="40.5" x14ac:dyDescent="0.15">
      <c r="A280" s="54"/>
      <c r="B280" s="55">
        <v>18447</v>
      </c>
      <c r="C280" s="56" t="s">
        <v>12404</v>
      </c>
      <c r="D280" s="59" t="s">
        <v>12453</v>
      </c>
      <c r="E280" s="56" t="s">
        <v>12450</v>
      </c>
      <c r="F280" s="56" t="s">
        <v>12454</v>
      </c>
      <c r="G280" s="57">
        <v>1</v>
      </c>
      <c r="H280" s="58">
        <v>48000</v>
      </c>
      <c r="I280" s="56" t="s">
        <v>12467</v>
      </c>
      <c r="J280" s="56" t="s">
        <v>11701</v>
      </c>
      <c r="K280" s="56"/>
    </row>
    <row r="281" spans="1:12" ht="81" x14ac:dyDescent="0.15">
      <c r="A281" s="54"/>
      <c r="B281" s="55">
        <v>18489</v>
      </c>
      <c r="C281" s="56" t="s">
        <v>12404</v>
      </c>
      <c r="D281" s="56" t="s">
        <v>12468</v>
      </c>
      <c r="E281" s="56" t="s">
        <v>12416</v>
      </c>
      <c r="F281" s="56" t="s">
        <v>12417</v>
      </c>
      <c r="G281" s="57">
        <v>1</v>
      </c>
      <c r="H281" s="58">
        <v>140000</v>
      </c>
      <c r="I281" s="56" t="s">
        <v>12414</v>
      </c>
      <c r="J281" s="56" t="s">
        <v>11701</v>
      </c>
      <c r="K281" s="56" t="s">
        <v>12418</v>
      </c>
    </row>
    <row r="282" spans="1:12" ht="81" x14ac:dyDescent="0.15">
      <c r="A282" s="54"/>
      <c r="B282" s="55">
        <v>18514</v>
      </c>
      <c r="C282" s="56" t="s">
        <v>12404</v>
      </c>
      <c r="D282" s="59" t="s">
        <v>12469</v>
      </c>
      <c r="E282" s="56" t="s">
        <v>12421</v>
      </c>
      <c r="F282" s="56" t="s">
        <v>12470</v>
      </c>
      <c r="G282" s="57">
        <v>1</v>
      </c>
      <c r="H282" s="58">
        <v>60000</v>
      </c>
      <c r="I282" s="56" t="s">
        <v>12429</v>
      </c>
      <c r="J282" s="56" t="s">
        <v>11701</v>
      </c>
      <c r="K282" s="56"/>
    </row>
    <row r="283" spans="1:12" ht="27" x14ac:dyDescent="0.15">
      <c r="A283" s="54"/>
      <c r="B283" s="55">
        <v>18532</v>
      </c>
      <c r="C283" s="56" t="s">
        <v>12404</v>
      </c>
      <c r="D283" s="59" t="s">
        <v>12471</v>
      </c>
      <c r="E283" s="56" t="s">
        <v>12472</v>
      </c>
      <c r="F283" s="56" t="s">
        <v>12473</v>
      </c>
      <c r="G283" s="57">
        <v>1</v>
      </c>
      <c r="H283" s="58">
        <v>55000</v>
      </c>
      <c r="I283" s="56" t="s">
        <v>12419</v>
      </c>
      <c r="J283" s="56" t="s">
        <v>11701</v>
      </c>
      <c r="K283" s="56" t="s">
        <v>12474</v>
      </c>
    </row>
    <row r="284" spans="1:12" ht="40.5" x14ac:dyDescent="0.15">
      <c r="A284" s="54"/>
      <c r="B284" s="55">
        <v>18579</v>
      </c>
      <c r="C284" s="56" t="s">
        <v>12448</v>
      </c>
      <c r="D284" s="56" t="s">
        <v>12475</v>
      </c>
      <c r="E284" s="56" t="s">
        <v>12476</v>
      </c>
      <c r="F284" s="56" t="s">
        <v>12477</v>
      </c>
      <c r="G284" s="57">
        <v>1</v>
      </c>
      <c r="H284" s="58">
        <v>46000</v>
      </c>
      <c r="I284" s="56" t="s">
        <v>12452</v>
      </c>
      <c r="J284" s="56" t="s">
        <v>11701</v>
      </c>
      <c r="K284" s="56"/>
    </row>
    <row r="285" spans="1:12" ht="54" x14ac:dyDescent="0.15">
      <c r="A285" s="54"/>
      <c r="B285" s="55">
        <v>18584</v>
      </c>
      <c r="C285" s="56" t="s">
        <v>12404</v>
      </c>
      <c r="D285" s="56" t="s">
        <v>12478</v>
      </c>
      <c r="E285" s="56" t="s">
        <v>12450</v>
      </c>
      <c r="F285" s="56" t="s">
        <v>12479</v>
      </c>
      <c r="G285" s="57">
        <v>1</v>
      </c>
      <c r="H285" s="58">
        <v>60000</v>
      </c>
      <c r="I285" s="56" t="s">
        <v>12419</v>
      </c>
      <c r="J285" s="56" t="s">
        <v>11701</v>
      </c>
      <c r="K285" s="56" t="s">
        <v>12480</v>
      </c>
    </row>
    <row r="286" spans="1:12" ht="54" x14ac:dyDescent="0.15">
      <c r="A286" s="54"/>
      <c r="B286" s="55">
        <v>18585</v>
      </c>
      <c r="C286" s="56" t="s">
        <v>12404</v>
      </c>
      <c r="D286" s="56" t="s">
        <v>12478</v>
      </c>
      <c r="E286" s="56" t="s">
        <v>12450</v>
      </c>
      <c r="F286" s="56" t="s">
        <v>12479</v>
      </c>
      <c r="G286" s="57">
        <v>1</v>
      </c>
      <c r="H286" s="58">
        <v>60000</v>
      </c>
      <c r="I286" s="56" t="s">
        <v>12419</v>
      </c>
      <c r="J286" s="56" t="s">
        <v>11701</v>
      </c>
      <c r="K286" s="56" t="s">
        <v>12480</v>
      </c>
    </row>
    <row r="287" spans="1:12" ht="54" x14ac:dyDescent="0.15">
      <c r="A287" s="54"/>
      <c r="B287" s="55">
        <v>18593</v>
      </c>
      <c r="C287" s="56" t="s">
        <v>12404</v>
      </c>
      <c r="D287" s="56" t="s">
        <v>12481</v>
      </c>
      <c r="E287" s="56" t="s">
        <v>12433</v>
      </c>
      <c r="F287" s="56" t="s">
        <v>12482</v>
      </c>
      <c r="G287" s="57">
        <v>1</v>
      </c>
      <c r="H287" s="58">
        <v>40000</v>
      </c>
      <c r="I287" s="56" t="s">
        <v>11661</v>
      </c>
      <c r="J287" s="56" t="s">
        <v>11731</v>
      </c>
      <c r="K287" s="56" t="s">
        <v>12273</v>
      </c>
    </row>
    <row r="288" spans="1:12" ht="40.5" x14ac:dyDescent="0.15">
      <c r="A288" s="54"/>
      <c r="B288" s="55">
        <v>18602</v>
      </c>
      <c r="C288" s="56" t="s">
        <v>12448</v>
      </c>
      <c r="D288" s="56" t="s">
        <v>12483</v>
      </c>
      <c r="E288" s="56" t="s">
        <v>12484</v>
      </c>
      <c r="F288" s="56" t="s">
        <v>12485</v>
      </c>
      <c r="G288" s="57">
        <v>1</v>
      </c>
      <c r="H288" s="58">
        <v>50000</v>
      </c>
      <c r="I288" s="56" t="s">
        <v>12419</v>
      </c>
      <c r="J288" s="56" t="s">
        <v>11701</v>
      </c>
      <c r="K288" s="56" t="s">
        <v>12480</v>
      </c>
    </row>
    <row r="289" spans="1:12" ht="40.5" x14ac:dyDescent="0.15">
      <c r="A289" s="54"/>
      <c r="B289" s="55">
        <v>18603</v>
      </c>
      <c r="C289" s="56" t="s">
        <v>12448</v>
      </c>
      <c r="D289" s="56" t="s">
        <v>12483</v>
      </c>
      <c r="E289" s="56" t="s">
        <v>12484</v>
      </c>
      <c r="F289" s="56" t="s">
        <v>12485</v>
      </c>
      <c r="G289" s="57">
        <v>1</v>
      </c>
      <c r="H289" s="58">
        <v>50000</v>
      </c>
      <c r="I289" s="56" t="s">
        <v>12419</v>
      </c>
      <c r="J289" s="56" t="s">
        <v>11701</v>
      </c>
      <c r="K289" s="56" t="s">
        <v>12480</v>
      </c>
    </row>
    <row r="290" spans="1:12" ht="67.5" x14ac:dyDescent="0.15">
      <c r="A290" s="62"/>
      <c r="B290" s="63">
        <v>18606</v>
      </c>
      <c r="C290" s="56" t="s">
        <v>12404</v>
      </c>
      <c r="D290" s="59" t="s">
        <v>12486</v>
      </c>
      <c r="E290" s="56" t="s">
        <v>12487</v>
      </c>
      <c r="F290" s="56" t="s">
        <v>12488</v>
      </c>
      <c r="G290" s="57">
        <v>1</v>
      </c>
      <c r="H290" s="58">
        <v>47000</v>
      </c>
      <c r="I290" s="56" t="s">
        <v>11662</v>
      </c>
      <c r="J290" s="56" t="s">
        <v>11731</v>
      </c>
      <c r="K290" s="56" t="s">
        <v>12489</v>
      </c>
    </row>
    <row r="291" spans="1:12" ht="54" x14ac:dyDescent="0.15">
      <c r="A291" s="54"/>
      <c r="B291" s="55">
        <v>18624</v>
      </c>
      <c r="C291" s="56" t="s">
        <v>12404</v>
      </c>
      <c r="D291" s="59" t="s">
        <v>12490</v>
      </c>
      <c r="E291" s="56" t="s">
        <v>12491</v>
      </c>
      <c r="F291" s="56" t="s">
        <v>12492</v>
      </c>
      <c r="G291" s="57">
        <v>1</v>
      </c>
      <c r="H291" s="58">
        <v>80000</v>
      </c>
      <c r="I291" s="56" t="s">
        <v>12452</v>
      </c>
      <c r="J291" s="56" t="s">
        <v>11701</v>
      </c>
      <c r="K291" s="56"/>
    </row>
    <row r="292" spans="1:12" s="6" customFormat="1" ht="67.5" x14ac:dyDescent="0.15">
      <c r="A292" s="54"/>
      <c r="B292" s="55">
        <v>18626</v>
      </c>
      <c r="C292" s="56" t="s">
        <v>12448</v>
      </c>
      <c r="D292" s="59" t="s">
        <v>12494</v>
      </c>
      <c r="E292" s="56" t="s">
        <v>12495</v>
      </c>
      <c r="F292" s="56" t="s">
        <v>12496</v>
      </c>
      <c r="G292" s="57">
        <v>1</v>
      </c>
      <c r="H292" s="58">
        <v>51000</v>
      </c>
      <c r="I292" s="56" t="s">
        <v>12493</v>
      </c>
      <c r="J292" s="56" t="s">
        <v>11701</v>
      </c>
      <c r="K292" s="56" t="s">
        <v>12418</v>
      </c>
      <c r="L292" s="40"/>
    </row>
    <row r="293" spans="1:12" s="6" customFormat="1" ht="67.5" x14ac:dyDescent="0.15">
      <c r="A293" s="54"/>
      <c r="B293" s="55">
        <v>18628</v>
      </c>
      <c r="C293" s="56" t="s">
        <v>12448</v>
      </c>
      <c r="D293" s="59" t="s">
        <v>12494</v>
      </c>
      <c r="E293" s="56" t="s">
        <v>12495</v>
      </c>
      <c r="F293" s="56" t="s">
        <v>12496</v>
      </c>
      <c r="G293" s="57">
        <v>1</v>
      </c>
      <c r="H293" s="58">
        <v>51000</v>
      </c>
      <c r="I293" s="56" t="s">
        <v>12493</v>
      </c>
      <c r="J293" s="56" t="s">
        <v>11701</v>
      </c>
      <c r="K293" s="56" t="s">
        <v>12418</v>
      </c>
      <c r="L293" s="40"/>
    </row>
    <row r="294" spans="1:12" ht="54" x14ac:dyDescent="0.15">
      <c r="A294" s="54"/>
      <c r="B294" s="55">
        <v>18662</v>
      </c>
      <c r="C294" s="56" t="s">
        <v>12448</v>
      </c>
      <c r="D294" s="56" t="s">
        <v>12498</v>
      </c>
      <c r="E294" s="56" t="s">
        <v>12499</v>
      </c>
      <c r="F294" s="56" t="s">
        <v>12500</v>
      </c>
      <c r="G294" s="57">
        <v>1</v>
      </c>
      <c r="H294" s="58">
        <v>160000</v>
      </c>
      <c r="I294" s="56" t="s">
        <v>12497</v>
      </c>
      <c r="J294" s="56" t="s">
        <v>11701</v>
      </c>
      <c r="K294" s="56"/>
    </row>
    <row r="295" spans="1:12" ht="54" x14ac:dyDescent="0.15">
      <c r="A295" s="54"/>
      <c r="B295" s="55">
        <v>18663</v>
      </c>
      <c r="C295" s="56" t="s">
        <v>12448</v>
      </c>
      <c r="D295" s="56" t="s">
        <v>12498</v>
      </c>
      <c r="E295" s="56" t="s">
        <v>12499</v>
      </c>
      <c r="F295" s="56" t="s">
        <v>12500</v>
      </c>
      <c r="G295" s="57">
        <v>1</v>
      </c>
      <c r="H295" s="58">
        <v>160000</v>
      </c>
      <c r="I295" s="56" t="s">
        <v>12497</v>
      </c>
      <c r="J295" s="56" t="s">
        <v>11701</v>
      </c>
      <c r="K295" s="56"/>
    </row>
    <row r="296" spans="1:12" ht="54" x14ac:dyDescent="0.15">
      <c r="A296" s="54"/>
      <c r="B296" s="55">
        <v>18664</v>
      </c>
      <c r="C296" s="56" t="s">
        <v>12448</v>
      </c>
      <c r="D296" s="56" t="s">
        <v>12498</v>
      </c>
      <c r="E296" s="56" t="s">
        <v>12499</v>
      </c>
      <c r="F296" s="56" t="s">
        <v>12500</v>
      </c>
      <c r="G296" s="57">
        <v>1</v>
      </c>
      <c r="H296" s="58">
        <v>160000</v>
      </c>
      <c r="I296" s="56" t="s">
        <v>12497</v>
      </c>
      <c r="J296" s="56" t="s">
        <v>11701</v>
      </c>
      <c r="K296" s="56"/>
    </row>
    <row r="297" spans="1:12" ht="81" x14ac:dyDescent="0.15">
      <c r="A297" s="54"/>
      <c r="B297" s="55">
        <v>18671</v>
      </c>
      <c r="C297" s="56" t="s">
        <v>12448</v>
      </c>
      <c r="D297" s="56" t="s">
        <v>12501</v>
      </c>
      <c r="E297" s="56" t="s">
        <v>12450</v>
      </c>
      <c r="F297" s="56" t="s">
        <v>12502</v>
      </c>
      <c r="G297" s="57">
        <v>1</v>
      </c>
      <c r="H297" s="58">
        <v>250000</v>
      </c>
      <c r="I297" s="56" t="s">
        <v>12419</v>
      </c>
      <c r="J297" s="56" t="s">
        <v>11701</v>
      </c>
      <c r="K297" s="56" t="s">
        <v>12503</v>
      </c>
    </row>
    <row r="298" spans="1:12" ht="67.5" x14ac:dyDescent="0.15">
      <c r="A298" s="54"/>
      <c r="B298" s="55">
        <v>18715</v>
      </c>
      <c r="C298" s="56" t="s">
        <v>12448</v>
      </c>
      <c r="D298" s="59" t="s">
        <v>12504</v>
      </c>
      <c r="E298" s="56" t="s">
        <v>12495</v>
      </c>
      <c r="F298" s="56" t="s">
        <v>12505</v>
      </c>
      <c r="G298" s="57">
        <v>1</v>
      </c>
      <c r="H298" s="58">
        <v>84000</v>
      </c>
      <c r="I298" s="56" t="s">
        <v>12493</v>
      </c>
      <c r="J298" s="56" t="s">
        <v>11701</v>
      </c>
      <c r="K298" s="56" t="s">
        <v>12418</v>
      </c>
    </row>
    <row r="299" spans="1:12" ht="67.5" x14ac:dyDescent="0.15">
      <c r="A299" s="54"/>
      <c r="B299" s="55">
        <v>18716</v>
      </c>
      <c r="C299" s="56" t="s">
        <v>12448</v>
      </c>
      <c r="D299" s="59" t="s">
        <v>12504</v>
      </c>
      <c r="E299" s="56" t="s">
        <v>12495</v>
      </c>
      <c r="F299" s="56" t="s">
        <v>12505</v>
      </c>
      <c r="G299" s="57">
        <v>1</v>
      </c>
      <c r="H299" s="58">
        <v>84000</v>
      </c>
      <c r="I299" s="56" t="s">
        <v>12493</v>
      </c>
      <c r="J299" s="56" t="s">
        <v>11701</v>
      </c>
      <c r="K299" s="56" t="s">
        <v>12418</v>
      </c>
    </row>
    <row r="300" spans="1:12" ht="54" x14ac:dyDescent="0.15">
      <c r="A300" s="54"/>
      <c r="B300" s="55">
        <v>18718</v>
      </c>
      <c r="C300" s="56" t="s">
        <v>12448</v>
      </c>
      <c r="D300" s="56" t="s">
        <v>12506</v>
      </c>
      <c r="E300" s="56" t="s">
        <v>12507</v>
      </c>
      <c r="F300" s="56" t="s">
        <v>12508</v>
      </c>
      <c r="G300" s="57">
        <v>1</v>
      </c>
      <c r="H300" s="58">
        <v>62000</v>
      </c>
      <c r="I300" s="56" t="s">
        <v>12419</v>
      </c>
      <c r="J300" s="56" t="s">
        <v>11701</v>
      </c>
      <c r="K300" s="56" t="s">
        <v>12480</v>
      </c>
    </row>
    <row r="301" spans="1:12" ht="94.5" x14ac:dyDescent="0.15">
      <c r="A301" s="54"/>
      <c r="B301" s="55">
        <v>18742</v>
      </c>
      <c r="C301" s="56" t="s">
        <v>12404</v>
      </c>
      <c r="D301" s="59" t="s">
        <v>12509</v>
      </c>
      <c r="E301" s="56" t="s">
        <v>12421</v>
      </c>
      <c r="F301" s="56" t="s">
        <v>12510</v>
      </c>
      <c r="G301" s="57">
        <v>1</v>
      </c>
      <c r="H301" s="58">
        <v>120000</v>
      </c>
      <c r="I301" s="56" t="s">
        <v>12429</v>
      </c>
      <c r="J301" s="56" t="s">
        <v>11701</v>
      </c>
      <c r="K301" s="56"/>
    </row>
    <row r="302" spans="1:12" ht="94.5" x14ac:dyDescent="0.15">
      <c r="A302" s="54"/>
      <c r="B302" s="55">
        <v>18743</v>
      </c>
      <c r="C302" s="56" t="s">
        <v>12404</v>
      </c>
      <c r="D302" s="59" t="s">
        <v>12511</v>
      </c>
      <c r="E302" s="56" t="s">
        <v>12421</v>
      </c>
      <c r="F302" s="56" t="s">
        <v>12512</v>
      </c>
      <c r="G302" s="57">
        <v>1</v>
      </c>
      <c r="H302" s="58">
        <v>100000</v>
      </c>
      <c r="I302" s="56" t="s">
        <v>12429</v>
      </c>
      <c r="J302" s="56" t="s">
        <v>11701</v>
      </c>
      <c r="K302" s="56"/>
    </row>
    <row r="303" spans="1:12" s="4" customFormat="1" ht="67.5" x14ac:dyDescent="0.15">
      <c r="A303" s="54"/>
      <c r="B303" s="55">
        <v>18755</v>
      </c>
      <c r="C303" s="56" t="s">
        <v>12404</v>
      </c>
      <c r="D303" s="56" t="s">
        <v>12514</v>
      </c>
      <c r="E303" s="56" t="s">
        <v>12433</v>
      </c>
      <c r="F303" s="56" t="s">
        <v>12515</v>
      </c>
      <c r="G303" s="57">
        <v>1</v>
      </c>
      <c r="H303" s="58">
        <v>40000</v>
      </c>
      <c r="I303" s="56" t="s">
        <v>12513</v>
      </c>
      <c r="J303" s="56" t="s">
        <v>11799</v>
      </c>
      <c r="K303" s="56"/>
      <c r="L303" s="39"/>
    </row>
    <row r="304" spans="1:12" ht="94.5" x14ac:dyDescent="0.15">
      <c r="A304" s="54"/>
      <c r="B304" s="55">
        <v>18756</v>
      </c>
      <c r="C304" s="56" t="s">
        <v>12404</v>
      </c>
      <c r="D304" s="59" t="s">
        <v>12516</v>
      </c>
      <c r="E304" s="56" t="s">
        <v>12421</v>
      </c>
      <c r="F304" s="56" t="s">
        <v>12517</v>
      </c>
      <c r="G304" s="57">
        <v>1</v>
      </c>
      <c r="H304" s="58">
        <v>48000</v>
      </c>
      <c r="I304" s="56" t="s">
        <v>12429</v>
      </c>
      <c r="J304" s="56" t="s">
        <v>11701</v>
      </c>
      <c r="K304" s="56"/>
    </row>
    <row r="305" spans="1:12" ht="94.5" x14ac:dyDescent="0.15">
      <c r="A305" s="54"/>
      <c r="B305" s="55">
        <v>18757</v>
      </c>
      <c r="C305" s="56" t="s">
        <v>12404</v>
      </c>
      <c r="D305" s="59" t="s">
        <v>12516</v>
      </c>
      <c r="E305" s="56" t="s">
        <v>12421</v>
      </c>
      <c r="F305" s="56" t="s">
        <v>12517</v>
      </c>
      <c r="G305" s="57">
        <v>1</v>
      </c>
      <c r="H305" s="58">
        <v>48000</v>
      </c>
      <c r="I305" s="56" t="s">
        <v>12429</v>
      </c>
      <c r="J305" s="56" t="s">
        <v>11701</v>
      </c>
      <c r="K305" s="56"/>
    </row>
    <row r="306" spans="1:12" ht="94.5" x14ac:dyDescent="0.15">
      <c r="A306" s="54"/>
      <c r="B306" s="55">
        <v>18758</v>
      </c>
      <c r="C306" s="56" t="s">
        <v>12404</v>
      </c>
      <c r="D306" s="59" t="s">
        <v>12518</v>
      </c>
      <c r="E306" s="56" t="s">
        <v>12421</v>
      </c>
      <c r="F306" s="56" t="s">
        <v>12519</v>
      </c>
      <c r="G306" s="57">
        <v>1</v>
      </c>
      <c r="H306" s="58">
        <v>48000</v>
      </c>
      <c r="I306" s="56" t="s">
        <v>12429</v>
      </c>
      <c r="J306" s="56" t="s">
        <v>11701</v>
      </c>
      <c r="K306" s="56"/>
    </row>
    <row r="307" spans="1:12" ht="54" x14ac:dyDescent="0.15">
      <c r="A307" s="54"/>
      <c r="B307" s="55">
        <v>18779</v>
      </c>
      <c r="C307" s="56" t="s">
        <v>12404</v>
      </c>
      <c r="D307" s="56" t="s">
        <v>12520</v>
      </c>
      <c r="E307" s="56" t="s">
        <v>12521</v>
      </c>
      <c r="F307" s="56" t="s">
        <v>12522</v>
      </c>
      <c r="G307" s="57">
        <v>1</v>
      </c>
      <c r="H307" s="58">
        <v>56000</v>
      </c>
      <c r="I307" s="56" t="s">
        <v>11652</v>
      </c>
      <c r="J307" s="56" t="s">
        <v>11731</v>
      </c>
      <c r="K307" s="56" t="s">
        <v>12523</v>
      </c>
    </row>
    <row r="308" spans="1:12" ht="67.5" x14ac:dyDescent="0.15">
      <c r="A308" s="54"/>
      <c r="B308" s="55">
        <v>18799</v>
      </c>
      <c r="C308" s="56" t="s">
        <v>12404</v>
      </c>
      <c r="D308" s="56" t="s">
        <v>12524</v>
      </c>
      <c r="E308" s="56" t="s">
        <v>12439</v>
      </c>
      <c r="F308" s="56" t="s">
        <v>12525</v>
      </c>
      <c r="G308" s="57">
        <v>1</v>
      </c>
      <c r="H308" s="58">
        <v>40000</v>
      </c>
      <c r="I308" s="56" t="s">
        <v>11661</v>
      </c>
      <c r="J308" s="56" t="s">
        <v>11731</v>
      </c>
      <c r="K308" s="56" t="s">
        <v>12273</v>
      </c>
    </row>
    <row r="309" spans="1:12" ht="40.5" x14ac:dyDescent="0.15">
      <c r="A309" s="54"/>
      <c r="B309" s="55">
        <v>18814</v>
      </c>
      <c r="C309" s="56" t="s">
        <v>12404</v>
      </c>
      <c r="D309" s="59" t="s">
        <v>12527</v>
      </c>
      <c r="E309" s="56" t="s">
        <v>12528</v>
      </c>
      <c r="F309" s="56" t="s">
        <v>12529</v>
      </c>
      <c r="G309" s="57">
        <v>1</v>
      </c>
      <c r="H309" s="58">
        <v>30000</v>
      </c>
      <c r="I309" s="56" t="s">
        <v>12526</v>
      </c>
      <c r="J309" s="56" t="s">
        <v>11701</v>
      </c>
      <c r="K309" s="56"/>
    </row>
    <row r="310" spans="1:12" ht="54" x14ac:dyDescent="0.15">
      <c r="A310" s="54"/>
      <c r="B310" s="55">
        <v>18829</v>
      </c>
      <c r="C310" s="56" t="s">
        <v>12448</v>
      </c>
      <c r="D310" s="56" t="s">
        <v>12506</v>
      </c>
      <c r="E310" s="56" t="s">
        <v>12507</v>
      </c>
      <c r="F310" s="56" t="s">
        <v>12508</v>
      </c>
      <c r="G310" s="57">
        <v>1</v>
      </c>
      <c r="H310" s="58">
        <v>62000</v>
      </c>
      <c r="I310" s="56" t="s">
        <v>12419</v>
      </c>
      <c r="J310" s="56" t="s">
        <v>11701</v>
      </c>
      <c r="K310" s="56" t="s">
        <v>12480</v>
      </c>
    </row>
    <row r="311" spans="1:12" ht="54" x14ac:dyDescent="0.15">
      <c r="A311" s="54"/>
      <c r="B311" s="55">
        <v>18830</v>
      </c>
      <c r="C311" s="56" t="s">
        <v>12448</v>
      </c>
      <c r="D311" s="56" t="s">
        <v>12506</v>
      </c>
      <c r="E311" s="56" t="s">
        <v>12507</v>
      </c>
      <c r="F311" s="56" t="s">
        <v>12508</v>
      </c>
      <c r="G311" s="57">
        <v>1</v>
      </c>
      <c r="H311" s="58">
        <v>62000</v>
      </c>
      <c r="I311" s="56" t="s">
        <v>12419</v>
      </c>
      <c r="J311" s="56" t="s">
        <v>11701</v>
      </c>
      <c r="K311" s="56" t="s">
        <v>12480</v>
      </c>
    </row>
    <row r="312" spans="1:12" ht="54" x14ac:dyDescent="0.15">
      <c r="A312" s="54"/>
      <c r="B312" s="55">
        <v>18831</v>
      </c>
      <c r="C312" s="56" t="s">
        <v>12448</v>
      </c>
      <c r="D312" s="56" t="s">
        <v>12506</v>
      </c>
      <c r="E312" s="56" t="s">
        <v>12507</v>
      </c>
      <c r="F312" s="56" t="s">
        <v>12508</v>
      </c>
      <c r="G312" s="57">
        <v>1</v>
      </c>
      <c r="H312" s="58">
        <v>62000</v>
      </c>
      <c r="I312" s="56" t="s">
        <v>12419</v>
      </c>
      <c r="J312" s="56" t="s">
        <v>11701</v>
      </c>
      <c r="K312" s="56" t="s">
        <v>12480</v>
      </c>
    </row>
    <row r="313" spans="1:12" ht="67.5" x14ac:dyDescent="0.15">
      <c r="A313" s="62"/>
      <c r="B313" s="63">
        <v>18900</v>
      </c>
      <c r="C313" s="56" t="s">
        <v>12404</v>
      </c>
      <c r="D313" s="59" t="s">
        <v>12486</v>
      </c>
      <c r="E313" s="56" t="s">
        <v>12487</v>
      </c>
      <c r="F313" s="56" t="s">
        <v>12488</v>
      </c>
      <c r="G313" s="57">
        <v>1</v>
      </c>
      <c r="H313" s="58">
        <v>47000</v>
      </c>
      <c r="I313" s="56" t="s">
        <v>11662</v>
      </c>
      <c r="J313" s="56" t="s">
        <v>11731</v>
      </c>
      <c r="K313" s="56" t="s">
        <v>12489</v>
      </c>
    </row>
    <row r="314" spans="1:12" ht="67.5" x14ac:dyDescent="0.15">
      <c r="A314" s="54"/>
      <c r="B314" s="55">
        <v>18903</v>
      </c>
      <c r="C314" s="56" t="s">
        <v>12448</v>
      </c>
      <c r="D314" s="56" t="s">
        <v>12531</v>
      </c>
      <c r="E314" s="56" t="s">
        <v>12532</v>
      </c>
      <c r="F314" s="56" t="s">
        <v>12533</v>
      </c>
      <c r="G314" s="57">
        <v>1</v>
      </c>
      <c r="H314" s="58">
        <v>40000</v>
      </c>
      <c r="I314" s="56" t="s">
        <v>12530</v>
      </c>
      <c r="J314" s="56" t="s">
        <v>11701</v>
      </c>
      <c r="K314" s="56" t="s">
        <v>12534</v>
      </c>
    </row>
    <row r="315" spans="1:12" s="4" customFormat="1" ht="67.5" x14ac:dyDescent="0.15">
      <c r="A315" s="62"/>
      <c r="B315" s="63">
        <v>18919</v>
      </c>
      <c r="C315" s="56" t="s">
        <v>12404</v>
      </c>
      <c r="D315" s="59" t="s">
        <v>12535</v>
      </c>
      <c r="E315" s="56" t="s">
        <v>12487</v>
      </c>
      <c r="F315" s="56" t="s">
        <v>12536</v>
      </c>
      <c r="G315" s="57">
        <v>1</v>
      </c>
      <c r="H315" s="58">
        <v>28000</v>
      </c>
      <c r="I315" s="56" t="s">
        <v>11662</v>
      </c>
      <c r="J315" s="56" t="s">
        <v>11731</v>
      </c>
      <c r="K315" s="56" t="s">
        <v>12537</v>
      </c>
      <c r="L315" s="39"/>
    </row>
    <row r="316" spans="1:12" s="4" customFormat="1" ht="54" x14ac:dyDescent="0.15">
      <c r="A316" s="54"/>
      <c r="B316" s="55">
        <v>18933</v>
      </c>
      <c r="C316" s="56" t="s">
        <v>12404</v>
      </c>
      <c r="D316" s="59" t="s">
        <v>12538</v>
      </c>
      <c r="E316" s="56" t="s">
        <v>12421</v>
      </c>
      <c r="F316" s="56" t="s">
        <v>12539</v>
      </c>
      <c r="G316" s="57">
        <v>1</v>
      </c>
      <c r="H316" s="58">
        <v>18000</v>
      </c>
      <c r="I316" s="56" t="s">
        <v>12419</v>
      </c>
      <c r="J316" s="56" t="s">
        <v>11701</v>
      </c>
      <c r="K316" s="56" t="s">
        <v>12480</v>
      </c>
      <c r="L316" s="39"/>
    </row>
    <row r="317" spans="1:12" ht="54" x14ac:dyDescent="0.15">
      <c r="A317" s="54"/>
      <c r="B317" s="55">
        <v>18934</v>
      </c>
      <c r="C317" s="56" t="s">
        <v>12404</v>
      </c>
      <c r="D317" s="59" t="s">
        <v>12538</v>
      </c>
      <c r="E317" s="56" t="s">
        <v>12421</v>
      </c>
      <c r="F317" s="56" t="s">
        <v>12539</v>
      </c>
      <c r="G317" s="57">
        <v>1</v>
      </c>
      <c r="H317" s="58">
        <v>18000</v>
      </c>
      <c r="I317" s="56" t="s">
        <v>12419</v>
      </c>
      <c r="J317" s="56" t="s">
        <v>11701</v>
      </c>
      <c r="K317" s="56" t="s">
        <v>12480</v>
      </c>
    </row>
    <row r="318" spans="1:12" ht="54" x14ac:dyDescent="0.15">
      <c r="A318" s="54"/>
      <c r="B318" s="55">
        <v>18935</v>
      </c>
      <c r="C318" s="56" t="s">
        <v>12404</v>
      </c>
      <c r="D318" s="59" t="s">
        <v>12538</v>
      </c>
      <c r="E318" s="56" t="s">
        <v>12421</v>
      </c>
      <c r="F318" s="56" t="s">
        <v>12539</v>
      </c>
      <c r="G318" s="57">
        <v>1</v>
      </c>
      <c r="H318" s="58">
        <v>18000</v>
      </c>
      <c r="I318" s="56" t="s">
        <v>12419</v>
      </c>
      <c r="J318" s="56" t="s">
        <v>11701</v>
      </c>
      <c r="K318" s="56" t="s">
        <v>12480</v>
      </c>
    </row>
    <row r="319" spans="1:12" ht="40.5" x14ac:dyDescent="0.15">
      <c r="A319" s="54"/>
      <c r="B319" s="55">
        <v>18972</v>
      </c>
      <c r="C319" s="56" t="s">
        <v>12404</v>
      </c>
      <c r="D319" s="59" t="s">
        <v>12540</v>
      </c>
      <c r="E319" s="56" t="s">
        <v>12450</v>
      </c>
      <c r="F319" s="56" t="s">
        <v>12541</v>
      </c>
      <c r="G319" s="57">
        <v>1</v>
      </c>
      <c r="H319" s="58">
        <v>50000</v>
      </c>
      <c r="I319" s="56" t="s">
        <v>12467</v>
      </c>
      <c r="J319" s="56" t="s">
        <v>11701</v>
      </c>
      <c r="K319" s="56" t="s">
        <v>12537</v>
      </c>
    </row>
    <row r="320" spans="1:12" s="7" customFormat="1" ht="40.5" x14ac:dyDescent="0.15">
      <c r="A320" s="54"/>
      <c r="B320" s="55">
        <v>18973</v>
      </c>
      <c r="C320" s="56" t="s">
        <v>12404</v>
      </c>
      <c r="D320" s="59" t="s">
        <v>12540</v>
      </c>
      <c r="E320" s="56" t="s">
        <v>12450</v>
      </c>
      <c r="F320" s="56" t="s">
        <v>12541</v>
      </c>
      <c r="G320" s="57">
        <v>1</v>
      </c>
      <c r="H320" s="58">
        <v>50000</v>
      </c>
      <c r="I320" s="56" t="s">
        <v>12467</v>
      </c>
      <c r="J320" s="56" t="s">
        <v>11701</v>
      </c>
      <c r="K320" s="56" t="s">
        <v>12537</v>
      </c>
      <c r="L320" s="38"/>
    </row>
    <row r="321" spans="1:12" ht="40.5" x14ac:dyDescent="0.15">
      <c r="A321" s="54"/>
      <c r="B321" s="55">
        <v>18984</v>
      </c>
      <c r="C321" s="56" t="s">
        <v>12404</v>
      </c>
      <c r="D321" s="59" t="s">
        <v>12542</v>
      </c>
      <c r="E321" s="56" t="s">
        <v>12543</v>
      </c>
      <c r="F321" s="56" t="s">
        <v>12544</v>
      </c>
      <c r="G321" s="57">
        <v>1</v>
      </c>
      <c r="H321" s="58">
        <v>54000</v>
      </c>
      <c r="I321" s="56" t="s">
        <v>12452</v>
      </c>
      <c r="J321" s="56" t="s">
        <v>11701</v>
      </c>
      <c r="K321" s="56" t="s">
        <v>12537</v>
      </c>
    </row>
    <row r="322" spans="1:12" ht="81" x14ac:dyDescent="0.15">
      <c r="A322" s="54"/>
      <c r="B322" s="55">
        <v>30382</v>
      </c>
      <c r="C322" s="56" t="s">
        <v>12404</v>
      </c>
      <c r="D322" s="56" t="s">
        <v>12546</v>
      </c>
      <c r="E322" s="56" t="s">
        <v>12547</v>
      </c>
      <c r="F322" s="56" t="s">
        <v>12548</v>
      </c>
      <c r="G322" s="57">
        <v>1</v>
      </c>
      <c r="H322" s="58">
        <v>800000</v>
      </c>
      <c r="I322" s="56" t="s">
        <v>12545</v>
      </c>
      <c r="J322" s="56" t="s">
        <v>11731</v>
      </c>
      <c r="K322" s="56" t="s">
        <v>12549</v>
      </c>
    </row>
    <row r="323" spans="1:12" ht="94.5" x14ac:dyDescent="0.15">
      <c r="A323" s="54"/>
      <c r="B323" s="55">
        <v>30449</v>
      </c>
      <c r="C323" s="56" t="s">
        <v>12404</v>
      </c>
      <c r="D323" s="56" t="s">
        <v>12550</v>
      </c>
      <c r="E323" s="56" t="s">
        <v>12551</v>
      </c>
      <c r="F323" s="56" t="s">
        <v>12552</v>
      </c>
      <c r="G323" s="57">
        <v>1</v>
      </c>
      <c r="H323" s="58">
        <v>420000</v>
      </c>
      <c r="I323" s="56" t="s">
        <v>11661</v>
      </c>
      <c r="J323" s="56" t="s">
        <v>11731</v>
      </c>
      <c r="K323" s="56" t="s">
        <v>12553</v>
      </c>
    </row>
    <row r="324" spans="1:12" ht="94.5" x14ac:dyDescent="0.15">
      <c r="A324" s="54"/>
      <c r="B324" s="55">
        <v>30491</v>
      </c>
      <c r="C324" s="56" t="s">
        <v>12404</v>
      </c>
      <c r="D324" s="56" t="s">
        <v>12554</v>
      </c>
      <c r="E324" s="56" t="s">
        <v>12551</v>
      </c>
      <c r="F324" s="56" t="s">
        <v>12555</v>
      </c>
      <c r="G324" s="57">
        <v>1</v>
      </c>
      <c r="H324" s="58">
        <v>780000</v>
      </c>
      <c r="I324" s="56" t="s">
        <v>11661</v>
      </c>
      <c r="J324" s="56" t="s">
        <v>11731</v>
      </c>
      <c r="K324" s="56" t="s">
        <v>12556</v>
      </c>
    </row>
    <row r="325" spans="1:12" ht="81" x14ac:dyDescent="0.15">
      <c r="A325" s="54"/>
      <c r="B325" s="55">
        <v>30493</v>
      </c>
      <c r="C325" s="56" t="s">
        <v>12404</v>
      </c>
      <c r="D325" s="56" t="s">
        <v>12557</v>
      </c>
      <c r="E325" s="56" t="s">
        <v>12558</v>
      </c>
      <c r="F325" s="56" t="s">
        <v>12559</v>
      </c>
      <c r="G325" s="57">
        <v>1</v>
      </c>
      <c r="H325" s="58">
        <v>800000</v>
      </c>
      <c r="I325" s="56" t="s">
        <v>11650</v>
      </c>
      <c r="J325" s="56" t="s">
        <v>11731</v>
      </c>
      <c r="K325" s="56" t="s">
        <v>12560</v>
      </c>
    </row>
    <row r="326" spans="1:12" ht="94.5" x14ac:dyDescent="0.15">
      <c r="A326" s="54"/>
      <c r="B326" s="55">
        <v>30519</v>
      </c>
      <c r="C326" s="56" t="s">
        <v>12404</v>
      </c>
      <c r="D326" s="56" t="s">
        <v>12550</v>
      </c>
      <c r="E326" s="56" t="s">
        <v>12551</v>
      </c>
      <c r="F326" s="56" t="s">
        <v>12552</v>
      </c>
      <c r="G326" s="57">
        <v>1</v>
      </c>
      <c r="H326" s="58">
        <v>420000</v>
      </c>
      <c r="I326" s="56" t="s">
        <v>11661</v>
      </c>
      <c r="J326" s="56" t="s">
        <v>11731</v>
      </c>
      <c r="K326" s="56" t="s">
        <v>12553</v>
      </c>
    </row>
    <row r="327" spans="1:12" ht="94.5" x14ac:dyDescent="0.15">
      <c r="A327" s="54"/>
      <c r="B327" s="55">
        <v>30520</v>
      </c>
      <c r="C327" s="56" t="s">
        <v>12404</v>
      </c>
      <c r="D327" s="56" t="s">
        <v>12550</v>
      </c>
      <c r="E327" s="56" t="s">
        <v>12551</v>
      </c>
      <c r="F327" s="56" t="s">
        <v>12552</v>
      </c>
      <c r="G327" s="57">
        <v>1</v>
      </c>
      <c r="H327" s="58">
        <v>420000</v>
      </c>
      <c r="I327" s="56" t="s">
        <v>11661</v>
      </c>
      <c r="J327" s="56" t="s">
        <v>11731</v>
      </c>
      <c r="K327" s="56" t="s">
        <v>12553</v>
      </c>
    </row>
    <row r="328" spans="1:12" ht="81" x14ac:dyDescent="0.15">
      <c r="A328" s="54"/>
      <c r="B328" s="55">
        <v>50394</v>
      </c>
      <c r="C328" s="56" t="s">
        <v>12404</v>
      </c>
      <c r="D328" s="56" t="s">
        <v>12561</v>
      </c>
      <c r="E328" s="56" t="s">
        <v>12551</v>
      </c>
      <c r="F328" s="56" t="s">
        <v>12562</v>
      </c>
      <c r="G328" s="57">
        <v>1</v>
      </c>
      <c r="H328" s="58">
        <v>1050000</v>
      </c>
      <c r="I328" s="56" t="s">
        <v>11661</v>
      </c>
      <c r="J328" s="56" t="s">
        <v>11731</v>
      </c>
      <c r="K328" s="56" t="s">
        <v>12563</v>
      </c>
      <c r="L328" s="38" t="s">
        <v>15101</v>
      </c>
    </row>
    <row r="329" spans="1:12" s="7" customFormat="1" ht="81" x14ac:dyDescent="0.15">
      <c r="A329" s="54"/>
      <c r="B329" s="55">
        <v>50395</v>
      </c>
      <c r="C329" s="56" t="s">
        <v>12404</v>
      </c>
      <c r="D329" s="56" t="s">
        <v>12561</v>
      </c>
      <c r="E329" s="56" t="s">
        <v>12551</v>
      </c>
      <c r="F329" s="56" t="s">
        <v>12562</v>
      </c>
      <c r="G329" s="57">
        <v>1</v>
      </c>
      <c r="H329" s="58">
        <v>1050000</v>
      </c>
      <c r="I329" s="56" t="s">
        <v>11661</v>
      </c>
      <c r="J329" s="56" t="s">
        <v>11731</v>
      </c>
      <c r="K329" s="56" t="s">
        <v>12563</v>
      </c>
      <c r="L329" s="38" t="s">
        <v>15101</v>
      </c>
    </row>
    <row r="330" spans="1:12" ht="81" x14ac:dyDescent="0.15">
      <c r="A330" s="54"/>
      <c r="B330" s="55">
        <v>18874</v>
      </c>
      <c r="C330" s="56" t="s">
        <v>12564</v>
      </c>
      <c r="D330" s="59" t="s">
        <v>12566</v>
      </c>
      <c r="E330" s="56" t="s">
        <v>12567</v>
      </c>
      <c r="F330" s="56" t="s">
        <v>12568</v>
      </c>
      <c r="G330" s="57">
        <v>1</v>
      </c>
      <c r="H330" s="58">
        <v>80000</v>
      </c>
      <c r="I330" s="56" t="s">
        <v>12565</v>
      </c>
      <c r="J330" s="56" t="s">
        <v>11799</v>
      </c>
      <c r="K330" s="56"/>
    </row>
    <row r="331" spans="1:12" ht="27" x14ac:dyDescent="0.15">
      <c r="A331" s="54"/>
      <c r="B331" s="55">
        <v>13386</v>
      </c>
      <c r="C331" s="56" t="s">
        <v>12569</v>
      </c>
      <c r="D331" s="59" t="s">
        <v>12571</v>
      </c>
      <c r="E331" s="56" t="s">
        <v>12572</v>
      </c>
      <c r="F331" s="56" t="s">
        <v>12573</v>
      </c>
      <c r="G331" s="57">
        <v>1</v>
      </c>
      <c r="H331" s="58">
        <v>150000</v>
      </c>
      <c r="I331" s="56" t="s">
        <v>12570</v>
      </c>
      <c r="J331" s="56" t="s">
        <v>11701</v>
      </c>
      <c r="K331" s="56"/>
    </row>
    <row r="332" spans="1:12" s="6" customFormat="1" ht="54" x14ac:dyDescent="0.15">
      <c r="A332" s="54"/>
      <c r="B332" s="55">
        <v>14765</v>
      </c>
      <c r="C332" s="56" t="s">
        <v>12569</v>
      </c>
      <c r="D332" s="56" t="s">
        <v>12574</v>
      </c>
      <c r="E332" s="56" t="s">
        <v>12575</v>
      </c>
      <c r="F332" s="56" t="s">
        <v>12576</v>
      </c>
      <c r="G332" s="57">
        <v>1</v>
      </c>
      <c r="H332" s="58">
        <v>40000</v>
      </c>
      <c r="I332" s="56" t="s">
        <v>12452</v>
      </c>
      <c r="J332" s="56" t="s">
        <v>11701</v>
      </c>
      <c r="K332" s="56"/>
      <c r="L332" s="40"/>
    </row>
    <row r="333" spans="1:12" s="4" customFormat="1" ht="40.5" x14ac:dyDescent="0.15">
      <c r="A333" s="54"/>
      <c r="B333" s="55">
        <v>14970</v>
      </c>
      <c r="C333" s="56" t="s">
        <v>12569</v>
      </c>
      <c r="D333" s="56" t="s">
        <v>12578</v>
      </c>
      <c r="E333" s="56" t="s">
        <v>12579</v>
      </c>
      <c r="F333" s="56" t="s">
        <v>12580</v>
      </c>
      <c r="G333" s="57">
        <v>1</v>
      </c>
      <c r="H333" s="58">
        <v>36000</v>
      </c>
      <c r="I333" s="56" t="s">
        <v>12577</v>
      </c>
      <c r="J333" s="56" t="s">
        <v>11701</v>
      </c>
      <c r="K333" s="56"/>
      <c r="L333" s="39"/>
    </row>
    <row r="334" spans="1:12" ht="40.5" x14ac:dyDescent="0.15">
      <c r="A334" s="54"/>
      <c r="B334" s="55">
        <v>15365</v>
      </c>
      <c r="C334" s="56" t="s">
        <v>12569</v>
      </c>
      <c r="D334" s="59" t="s">
        <v>12581</v>
      </c>
      <c r="E334" s="56" t="s">
        <v>12582</v>
      </c>
      <c r="F334" s="56" t="s">
        <v>12583</v>
      </c>
      <c r="G334" s="57">
        <v>1</v>
      </c>
      <c r="H334" s="58">
        <v>140000</v>
      </c>
      <c r="I334" s="56" t="s">
        <v>12452</v>
      </c>
      <c r="J334" s="56" t="s">
        <v>11701</v>
      </c>
      <c r="K334" s="56"/>
    </row>
    <row r="335" spans="1:12" s="6" customFormat="1" ht="81" x14ac:dyDescent="0.15">
      <c r="A335" s="54"/>
      <c r="B335" s="55">
        <v>16310</v>
      </c>
      <c r="C335" s="56" t="s">
        <v>12569</v>
      </c>
      <c r="D335" s="56" t="s">
        <v>12585</v>
      </c>
      <c r="E335" s="56" t="s">
        <v>12586</v>
      </c>
      <c r="F335" s="56" t="s">
        <v>12587</v>
      </c>
      <c r="G335" s="57">
        <v>1</v>
      </c>
      <c r="H335" s="58">
        <v>40000</v>
      </c>
      <c r="I335" s="56" t="s">
        <v>12584</v>
      </c>
      <c r="J335" s="56" t="s">
        <v>11701</v>
      </c>
      <c r="K335" s="56"/>
      <c r="L335" s="40"/>
    </row>
    <row r="336" spans="1:12" s="6" customFormat="1" ht="27" x14ac:dyDescent="0.15">
      <c r="A336" s="54"/>
      <c r="B336" s="55">
        <v>16617</v>
      </c>
      <c r="C336" s="56" t="s">
        <v>12569</v>
      </c>
      <c r="D336" s="56" t="s">
        <v>12588</v>
      </c>
      <c r="E336" s="56" t="s">
        <v>12589</v>
      </c>
      <c r="F336" s="56" t="s">
        <v>12590</v>
      </c>
      <c r="G336" s="57">
        <v>1</v>
      </c>
      <c r="H336" s="58">
        <v>120000</v>
      </c>
      <c r="I336" s="56" t="s">
        <v>12452</v>
      </c>
      <c r="J336" s="56" t="s">
        <v>11701</v>
      </c>
      <c r="K336" s="56"/>
      <c r="L336" s="40"/>
    </row>
    <row r="337" spans="1:12" ht="27" x14ac:dyDescent="0.15">
      <c r="A337" s="54"/>
      <c r="B337" s="55">
        <v>16624</v>
      </c>
      <c r="C337" s="56" t="s">
        <v>12569</v>
      </c>
      <c r="D337" s="59" t="s">
        <v>12588</v>
      </c>
      <c r="E337" s="56" t="s">
        <v>12589</v>
      </c>
      <c r="F337" s="56" t="s">
        <v>12592</v>
      </c>
      <c r="G337" s="57">
        <v>1</v>
      </c>
      <c r="H337" s="58">
        <v>122000</v>
      </c>
      <c r="I337" s="56" t="s">
        <v>12591</v>
      </c>
      <c r="J337" s="56" t="s">
        <v>11701</v>
      </c>
      <c r="K337" s="56"/>
    </row>
    <row r="338" spans="1:12" ht="40.5" x14ac:dyDescent="0.15">
      <c r="A338" s="54"/>
      <c r="B338" s="55">
        <v>16649</v>
      </c>
      <c r="C338" s="56" t="s">
        <v>12569</v>
      </c>
      <c r="D338" s="56" t="s">
        <v>12594</v>
      </c>
      <c r="E338" s="56" t="s">
        <v>12595</v>
      </c>
      <c r="F338" s="56" t="s">
        <v>12596</v>
      </c>
      <c r="G338" s="57">
        <v>1</v>
      </c>
      <c r="H338" s="58">
        <v>150000</v>
      </c>
      <c r="I338" s="56" t="s">
        <v>12593</v>
      </c>
      <c r="J338" s="56" t="s">
        <v>11701</v>
      </c>
      <c r="K338" s="56" t="s">
        <v>12597</v>
      </c>
    </row>
    <row r="339" spans="1:12" s="6" customFormat="1" ht="40.5" x14ac:dyDescent="0.15">
      <c r="A339" s="54"/>
      <c r="B339" s="55">
        <v>17102</v>
      </c>
      <c r="C339" s="56" t="s">
        <v>12569</v>
      </c>
      <c r="D339" s="59" t="s">
        <v>12598</v>
      </c>
      <c r="E339" s="56" t="s">
        <v>12579</v>
      </c>
      <c r="F339" s="56" t="s">
        <v>12599</v>
      </c>
      <c r="G339" s="57">
        <v>1</v>
      </c>
      <c r="H339" s="58">
        <v>110000</v>
      </c>
      <c r="I339" s="56" t="s">
        <v>12570</v>
      </c>
      <c r="J339" s="56" t="s">
        <v>11701</v>
      </c>
      <c r="K339" s="56"/>
      <c r="L339" s="40"/>
    </row>
    <row r="340" spans="1:12" s="4" customFormat="1" ht="54" x14ac:dyDescent="0.15">
      <c r="A340" s="54"/>
      <c r="B340" s="55">
        <v>17103</v>
      </c>
      <c r="C340" s="56" t="s">
        <v>12569</v>
      </c>
      <c r="D340" s="59" t="s">
        <v>12598</v>
      </c>
      <c r="E340" s="56" t="s">
        <v>12579</v>
      </c>
      <c r="F340" s="56" t="s">
        <v>12600</v>
      </c>
      <c r="G340" s="57">
        <v>1</v>
      </c>
      <c r="H340" s="58">
        <v>110000</v>
      </c>
      <c r="I340" s="56" t="s">
        <v>12570</v>
      </c>
      <c r="J340" s="56" t="s">
        <v>11701</v>
      </c>
      <c r="K340" s="56"/>
      <c r="L340" s="39"/>
    </row>
    <row r="341" spans="1:12" ht="40.5" x14ac:dyDescent="0.15">
      <c r="A341" s="54"/>
      <c r="B341" s="55">
        <v>17153</v>
      </c>
      <c r="C341" s="56" t="s">
        <v>12569</v>
      </c>
      <c r="D341" s="56" t="s">
        <v>12602</v>
      </c>
      <c r="E341" s="56" t="s">
        <v>12603</v>
      </c>
      <c r="F341" s="56" t="s">
        <v>12604</v>
      </c>
      <c r="G341" s="57">
        <v>1</v>
      </c>
      <c r="H341" s="58">
        <v>50000</v>
      </c>
      <c r="I341" s="56" t="s">
        <v>12601</v>
      </c>
      <c r="J341" s="56" t="s">
        <v>11701</v>
      </c>
      <c r="K341" s="56" t="s">
        <v>12480</v>
      </c>
    </row>
    <row r="342" spans="1:12" ht="40.5" x14ac:dyDescent="0.15">
      <c r="A342" s="54"/>
      <c r="B342" s="55">
        <v>17272</v>
      </c>
      <c r="C342" s="56" t="s">
        <v>12569</v>
      </c>
      <c r="D342" s="56" t="s">
        <v>12605</v>
      </c>
      <c r="E342" s="56" t="s">
        <v>12606</v>
      </c>
      <c r="F342" s="56" t="s">
        <v>12607</v>
      </c>
      <c r="G342" s="57">
        <v>1</v>
      </c>
      <c r="H342" s="58">
        <v>30000</v>
      </c>
      <c r="I342" s="56" t="s">
        <v>12570</v>
      </c>
      <c r="J342" s="56" t="s">
        <v>11695</v>
      </c>
      <c r="K342" s="56"/>
    </row>
    <row r="343" spans="1:12" s="6" customFormat="1" ht="40.5" x14ac:dyDescent="0.15">
      <c r="A343" s="54"/>
      <c r="B343" s="55">
        <v>17384</v>
      </c>
      <c r="C343" s="56" t="s">
        <v>12569</v>
      </c>
      <c r="D343" s="56" t="s">
        <v>12602</v>
      </c>
      <c r="E343" s="56" t="s">
        <v>12603</v>
      </c>
      <c r="F343" s="56" t="s">
        <v>12608</v>
      </c>
      <c r="G343" s="57">
        <v>1</v>
      </c>
      <c r="H343" s="58">
        <v>42000</v>
      </c>
      <c r="I343" s="56" t="s">
        <v>12591</v>
      </c>
      <c r="J343" s="56" t="s">
        <v>11701</v>
      </c>
      <c r="K343" s="56"/>
      <c r="L343" s="40"/>
    </row>
    <row r="344" spans="1:12" s="6" customFormat="1" ht="54" x14ac:dyDescent="0.15">
      <c r="A344" s="54"/>
      <c r="B344" s="55">
        <v>17516</v>
      </c>
      <c r="C344" s="56" t="s">
        <v>12569</v>
      </c>
      <c r="D344" s="56" t="s">
        <v>12610</v>
      </c>
      <c r="E344" s="56" t="s">
        <v>12611</v>
      </c>
      <c r="F344" s="56" t="s">
        <v>12061</v>
      </c>
      <c r="G344" s="57">
        <v>1</v>
      </c>
      <c r="H344" s="58">
        <v>320000</v>
      </c>
      <c r="I344" s="56" t="s">
        <v>12609</v>
      </c>
      <c r="J344" s="56" t="s">
        <v>11701</v>
      </c>
      <c r="K344" s="56" t="s">
        <v>12612</v>
      </c>
      <c r="L344" s="40"/>
    </row>
    <row r="345" spans="1:12" s="4" customFormat="1" ht="54" x14ac:dyDescent="0.15">
      <c r="A345" s="54"/>
      <c r="B345" s="55">
        <v>17602</v>
      </c>
      <c r="C345" s="56" t="s">
        <v>12569</v>
      </c>
      <c r="D345" s="59" t="s">
        <v>12613</v>
      </c>
      <c r="E345" s="56" t="s">
        <v>12614</v>
      </c>
      <c r="F345" s="56" t="s">
        <v>12615</v>
      </c>
      <c r="G345" s="57">
        <v>1</v>
      </c>
      <c r="H345" s="58">
        <v>200000</v>
      </c>
      <c r="I345" s="56" t="s">
        <v>12570</v>
      </c>
      <c r="J345" s="56" t="s">
        <v>11701</v>
      </c>
      <c r="K345" s="56"/>
      <c r="L345" s="39"/>
    </row>
    <row r="346" spans="1:12" s="4" customFormat="1" ht="54" x14ac:dyDescent="0.15">
      <c r="A346" s="54"/>
      <c r="B346" s="55">
        <v>17603</v>
      </c>
      <c r="C346" s="56" t="s">
        <v>12569</v>
      </c>
      <c r="D346" s="59" t="s">
        <v>12613</v>
      </c>
      <c r="E346" s="56" t="s">
        <v>12614</v>
      </c>
      <c r="F346" s="56" t="s">
        <v>12615</v>
      </c>
      <c r="G346" s="57">
        <v>1</v>
      </c>
      <c r="H346" s="58">
        <v>200000</v>
      </c>
      <c r="I346" s="56" t="s">
        <v>12570</v>
      </c>
      <c r="J346" s="56" t="s">
        <v>11701</v>
      </c>
      <c r="K346" s="56"/>
      <c r="L346" s="39"/>
    </row>
    <row r="347" spans="1:12" ht="54" x14ac:dyDescent="0.15">
      <c r="A347" s="54"/>
      <c r="B347" s="55">
        <v>17656</v>
      </c>
      <c r="C347" s="56" t="s">
        <v>12569</v>
      </c>
      <c r="D347" s="56" t="s">
        <v>12616</v>
      </c>
      <c r="E347" s="56" t="s">
        <v>12617</v>
      </c>
      <c r="F347" s="56" t="s">
        <v>12618</v>
      </c>
      <c r="G347" s="57">
        <v>1</v>
      </c>
      <c r="H347" s="58">
        <v>250000</v>
      </c>
      <c r="I347" s="56" t="s">
        <v>11647</v>
      </c>
      <c r="J347" s="56" t="s">
        <v>11731</v>
      </c>
      <c r="K347" s="56" t="s">
        <v>12612</v>
      </c>
    </row>
    <row r="348" spans="1:12" ht="54" x14ac:dyDescent="0.15">
      <c r="A348" s="54"/>
      <c r="B348" s="55">
        <v>17657</v>
      </c>
      <c r="C348" s="56" t="s">
        <v>12569</v>
      </c>
      <c r="D348" s="56" t="s">
        <v>12616</v>
      </c>
      <c r="E348" s="56" t="s">
        <v>12617</v>
      </c>
      <c r="F348" s="56" t="s">
        <v>12618</v>
      </c>
      <c r="G348" s="57">
        <v>1</v>
      </c>
      <c r="H348" s="58">
        <v>250000</v>
      </c>
      <c r="I348" s="56" t="s">
        <v>11647</v>
      </c>
      <c r="J348" s="56" t="s">
        <v>11731</v>
      </c>
      <c r="K348" s="56" t="s">
        <v>12619</v>
      </c>
    </row>
    <row r="349" spans="1:12" ht="67.5" x14ac:dyDescent="0.15">
      <c r="A349" s="54"/>
      <c r="B349" s="55">
        <v>17691</v>
      </c>
      <c r="C349" s="56" t="s">
        <v>12569</v>
      </c>
      <c r="D349" s="56" t="s">
        <v>12620</v>
      </c>
      <c r="E349" s="56" t="s">
        <v>12621</v>
      </c>
      <c r="F349" s="56" t="s">
        <v>12622</v>
      </c>
      <c r="G349" s="57">
        <v>1</v>
      </c>
      <c r="H349" s="58">
        <v>60000</v>
      </c>
      <c r="I349" s="56" t="s">
        <v>11718</v>
      </c>
      <c r="J349" s="56" t="s">
        <v>11720</v>
      </c>
      <c r="K349" s="56"/>
    </row>
    <row r="350" spans="1:12" ht="94.5" x14ac:dyDescent="0.15">
      <c r="A350" s="54"/>
      <c r="B350" s="55">
        <v>17748</v>
      </c>
      <c r="C350" s="56" t="s">
        <v>12569</v>
      </c>
      <c r="D350" s="56" t="s">
        <v>12623</v>
      </c>
      <c r="E350" s="56" t="s">
        <v>12624</v>
      </c>
      <c r="F350" s="56" t="s">
        <v>12625</v>
      </c>
      <c r="G350" s="57">
        <v>1</v>
      </c>
      <c r="H350" s="58">
        <v>80000</v>
      </c>
      <c r="I350" s="56" t="s">
        <v>11657</v>
      </c>
      <c r="J350" s="56" t="s">
        <v>11731</v>
      </c>
      <c r="K350" s="56"/>
    </row>
    <row r="351" spans="1:12" ht="94.5" x14ac:dyDescent="0.15">
      <c r="A351" s="54"/>
      <c r="B351" s="55">
        <v>17749</v>
      </c>
      <c r="C351" s="56" t="s">
        <v>12569</v>
      </c>
      <c r="D351" s="56" t="s">
        <v>12623</v>
      </c>
      <c r="E351" s="56" t="s">
        <v>12624</v>
      </c>
      <c r="F351" s="56" t="s">
        <v>12625</v>
      </c>
      <c r="G351" s="57">
        <v>1</v>
      </c>
      <c r="H351" s="58">
        <v>80000</v>
      </c>
      <c r="I351" s="56" t="s">
        <v>11657</v>
      </c>
      <c r="J351" s="56" t="s">
        <v>11731</v>
      </c>
      <c r="K351" s="56"/>
    </row>
    <row r="352" spans="1:12" ht="67.5" x14ac:dyDescent="0.15">
      <c r="A352" s="54"/>
      <c r="B352" s="55">
        <v>17787</v>
      </c>
      <c r="C352" s="56" t="s">
        <v>12569</v>
      </c>
      <c r="D352" s="56" t="s">
        <v>12626</v>
      </c>
      <c r="E352" s="56" t="s">
        <v>12627</v>
      </c>
      <c r="F352" s="56" t="s">
        <v>12628</v>
      </c>
      <c r="G352" s="57">
        <v>1</v>
      </c>
      <c r="H352" s="58">
        <v>210000</v>
      </c>
      <c r="I352" s="56" t="s">
        <v>11855</v>
      </c>
      <c r="J352" s="56" t="s">
        <v>11731</v>
      </c>
      <c r="K352" s="56"/>
    </row>
    <row r="353" spans="1:12" s="6" customFormat="1" ht="27" x14ac:dyDescent="0.15">
      <c r="A353" s="54"/>
      <c r="B353" s="55">
        <v>17843</v>
      </c>
      <c r="C353" s="56" t="s">
        <v>12569</v>
      </c>
      <c r="D353" s="77" t="s">
        <v>12630</v>
      </c>
      <c r="E353" s="56" t="s">
        <v>12631</v>
      </c>
      <c r="F353" s="56" t="s">
        <v>12632</v>
      </c>
      <c r="G353" s="57">
        <v>1</v>
      </c>
      <c r="H353" s="58">
        <v>130000</v>
      </c>
      <c r="I353" s="56" t="s">
        <v>12629</v>
      </c>
      <c r="J353" s="56" t="s">
        <v>11701</v>
      </c>
      <c r="K353" s="56"/>
      <c r="L353" s="40"/>
    </row>
    <row r="354" spans="1:12" ht="81" x14ac:dyDescent="0.15">
      <c r="A354" s="54"/>
      <c r="B354" s="55">
        <v>17993</v>
      </c>
      <c r="C354" s="56" t="s">
        <v>12633</v>
      </c>
      <c r="D354" s="56" t="s">
        <v>12634</v>
      </c>
      <c r="E354" s="56" t="s">
        <v>12635</v>
      </c>
      <c r="F354" s="56" t="s">
        <v>12636</v>
      </c>
      <c r="G354" s="57">
        <v>1</v>
      </c>
      <c r="H354" s="58">
        <v>180000</v>
      </c>
      <c r="I354" s="56" t="s">
        <v>12452</v>
      </c>
      <c r="J354" s="56" t="s">
        <v>11695</v>
      </c>
      <c r="K354" s="56"/>
    </row>
    <row r="355" spans="1:12" ht="81" x14ac:dyDescent="0.15">
      <c r="A355" s="54"/>
      <c r="B355" s="55">
        <v>17994</v>
      </c>
      <c r="C355" s="56" t="s">
        <v>12633</v>
      </c>
      <c r="D355" s="56" t="s">
        <v>12634</v>
      </c>
      <c r="E355" s="56" t="s">
        <v>12635</v>
      </c>
      <c r="F355" s="56" t="s">
        <v>12636</v>
      </c>
      <c r="G355" s="57">
        <v>1</v>
      </c>
      <c r="H355" s="58">
        <v>180000</v>
      </c>
      <c r="I355" s="56" t="s">
        <v>12452</v>
      </c>
      <c r="J355" s="56" t="s">
        <v>11695</v>
      </c>
      <c r="K355" s="56"/>
    </row>
    <row r="356" spans="1:12" ht="54" x14ac:dyDescent="0.15">
      <c r="A356" s="54"/>
      <c r="B356" s="55">
        <v>17999</v>
      </c>
      <c r="C356" s="56" t="s">
        <v>12569</v>
      </c>
      <c r="D356" s="56" t="s">
        <v>12637</v>
      </c>
      <c r="E356" s="56" t="s">
        <v>12638</v>
      </c>
      <c r="F356" s="56" t="s">
        <v>12639</v>
      </c>
      <c r="G356" s="57">
        <v>1</v>
      </c>
      <c r="H356" s="58">
        <v>150000</v>
      </c>
      <c r="I356" s="56" t="s">
        <v>12570</v>
      </c>
      <c r="J356" s="56" t="s">
        <v>11720</v>
      </c>
      <c r="K356" s="56"/>
    </row>
    <row r="357" spans="1:12" ht="54" x14ac:dyDescent="0.15">
      <c r="A357" s="54"/>
      <c r="B357" s="55">
        <v>18000</v>
      </c>
      <c r="C357" s="56" t="s">
        <v>12569</v>
      </c>
      <c r="D357" s="56" t="s">
        <v>12637</v>
      </c>
      <c r="E357" s="56" t="s">
        <v>12638</v>
      </c>
      <c r="F357" s="56" t="s">
        <v>12640</v>
      </c>
      <c r="G357" s="57">
        <v>1</v>
      </c>
      <c r="H357" s="58">
        <v>150000</v>
      </c>
      <c r="I357" s="56" t="s">
        <v>12570</v>
      </c>
      <c r="J357" s="56" t="s">
        <v>11720</v>
      </c>
      <c r="K357" s="56"/>
    </row>
    <row r="358" spans="1:12" ht="54" x14ac:dyDescent="0.15">
      <c r="A358" s="54"/>
      <c r="B358" s="55">
        <v>18155</v>
      </c>
      <c r="C358" s="56" t="s">
        <v>12569</v>
      </c>
      <c r="D358" s="56" t="s">
        <v>12641</v>
      </c>
      <c r="E358" s="56" t="s">
        <v>12642</v>
      </c>
      <c r="F358" s="56" t="s">
        <v>12643</v>
      </c>
      <c r="G358" s="57">
        <v>1</v>
      </c>
      <c r="H358" s="58">
        <v>90000</v>
      </c>
      <c r="I358" s="56" t="s">
        <v>12570</v>
      </c>
      <c r="J358" s="56" t="s">
        <v>11748</v>
      </c>
      <c r="K358" s="56"/>
    </row>
    <row r="359" spans="1:12" ht="67.5" x14ac:dyDescent="0.15">
      <c r="A359" s="54"/>
      <c r="B359" s="55">
        <v>18199</v>
      </c>
      <c r="C359" s="56" t="s">
        <v>12569</v>
      </c>
      <c r="D359" s="56" t="s">
        <v>12626</v>
      </c>
      <c r="E359" s="56" t="s">
        <v>12627</v>
      </c>
      <c r="F359" s="56" t="s">
        <v>12628</v>
      </c>
      <c r="G359" s="57">
        <v>1</v>
      </c>
      <c r="H359" s="58">
        <v>210000</v>
      </c>
      <c r="I359" s="56" t="s">
        <v>11855</v>
      </c>
      <c r="J359" s="56" t="s">
        <v>12644</v>
      </c>
      <c r="K359" s="56"/>
    </row>
    <row r="360" spans="1:12" ht="54" x14ac:dyDescent="0.15">
      <c r="A360" s="54"/>
      <c r="B360" s="55">
        <v>18660</v>
      </c>
      <c r="C360" s="56" t="s">
        <v>12569</v>
      </c>
      <c r="D360" s="56" t="s">
        <v>12645</v>
      </c>
      <c r="E360" s="56" t="s">
        <v>12646</v>
      </c>
      <c r="F360" s="56" t="s">
        <v>12647</v>
      </c>
      <c r="G360" s="57">
        <v>1</v>
      </c>
      <c r="H360" s="58">
        <v>140000</v>
      </c>
      <c r="I360" s="56" t="s">
        <v>12452</v>
      </c>
      <c r="J360" s="56" t="s">
        <v>11720</v>
      </c>
      <c r="K360" s="56" t="s">
        <v>12648</v>
      </c>
    </row>
    <row r="361" spans="1:12" s="6" customFormat="1" ht="67.5" x14ac:dyDescent="0.15">
      <c r="A361" s="54"/>
      <c r="B361" s="55">
        <v>18700</v>
      </c>
      <c r="C361" s="56" t="s">
        <v>12569</v>
      </c>
      <c r="D361" s="56" t="s">
        <v>12649</v>
      </c>
      <c r="E361" s="56" t="s">
        <v>12650</v>
      </c>
      <c r="F361" s="56" t="s">
        <v>12651</v>
      </c>
      <c r="G361" s="57">
        <v>1</v>
      </c>
      <c r="H361" s="58">
        <v>350000</v>
      </c>
      <c r="I361" s="56" t="s">
        <v>12467</v>
      </c>
      <c r="J361" s="56" t="s">
        <v>11695</v>
      </c>
      <c r="K361" s="56"/>
      <c r="L361" s="40"/>
    </row>
    <row r="362" spans="1:12" s="9" customFormat="1" ht="54" x14ac:dyDescent="0.15">
      <c r="A362" s="54"/>
      <c r="B362" s="55">
        <v>18811</v>
      </c>
      <c r="C362" s="56" t="s">
        <v>12569</v>
      </c>
      <c r="D362" s="56" t="s">
        <v>12652</v>
      </c>
      <c r="E362" s="56" t="s">
        <v>12646</v>
      </c>
      <c r="F362" s="56" t="s">
        <v>12653</v>
      </c>
      <c r="G362" s="57">
        <v>1</v>
      </c>
      <c r="H362" s="58">
        <v>100000</v>
      </c>
      <c r="I362" s="56" t="s">
        <v>12452</v>
      </c>
      <c r="J362" s="56" t="s">
        <v>11720</v>
      </c>
      <c r="K362" s="56" t="s">
        <v>12537</v>
      </c>
      <c r="L362" s="38"/>
    </row>
    <row r="363" spans="1:12" ht="27" x14ac:dyDescent="0.15">
      <c r="A363" s="54"/>
      <c r="B363" s="55">
        <v>18817</v>
      </c>
      <c r="C363" s="56" t="s">
        <v>12569</v>
      </c>
      <c r="D363" s="59" t="s">
        <v>12588</v>
      </c>
      <c r="E363" s="56" t="s">
        <v>12589</v>
      </c>
      <c r="F363" s="56" t="s">
        <v>12654</v>
      </c>
      <c r="G363" s="57">
        <v>1</v>
      </c>
      <c r="H363" s="58">
        <v>150000</v>
      </c>
      <c r="I363" s="56" t="s">
        <v>12452</v>
      </c>
      <c r="J363" s="56" t="s">
        <v>11701</v>
      </c>
      <c r="K363" s="56"/>
    </row>
    <row r="364" spans="1:12" ht="40.5" x14ac:dyDescent="0.15">
      <c r="A364" s="54"/>
      <c r="B364" s="55">
        <v>18850</v>
      </c>
      <c r="C364" s="56" t="s">
        <v>12569</v>
      </c>
      <c r="D364" s="56" t="s">
        <v>12655</v>
      </c>
      <c r="E364" s="56" t="s">
        <v>12656</v>
      </c>
      <c r="F364" s="56" t="s">
        <v>12657</v>
      </c>
      <c r="G364" s="57">
        <v>1</v>
      </c>
      <c r="H364" s="58">
        <v>45000</v>
      </c>
      <c r="I364" s="56" t="s">
        <v>11718</v>
      </c>
      <c r="J364" s="56" t="s">
        <v>11731</v>
      </c>
      <c r="K364" s="56"/>
    </row>
    <row r="365" spans="1:12" ht="40.5" x14ac:dyDescent="0.15">
      <c r="A365" s="54"/>
      <c r="B365" s="55">
        <v>18851</v>
      </c>
      <c r="C365" s="56" t="s">
        <v>12569</v>
      </c>
      <c r="D365" s="56" t="s">
        <v>12655</v>
      </c>
      <c r="E365" s="56" t="s">
        <v>12656</v>
      </c>
      <c r="F365" s="56" t="s">
        <v>12657</v>
      </c>
      <c r="G365" s="57">
        <v>1</v>
      </c>
      <c r="H365" s="58">
        <v>45000</v>
      </c>
      <c r="I365" s="56" t="s">
        <v>11718</v>
      </c>
      <c r="J365" s="56" t="s">
        <v>11731</v>
      </c>
      <c r="K365" s="56"/>
    </row>
    <row r="366" spans="1:12" s="6" customFormat="1" ht="67.5" x14ac:dyDescent="0.15">
      <c r="A366" s="54"/>
      <c r="B366" s="55">
        <v>18852</v>
      </c>
      <c r="C366" s="56" t="s">
        <v>12569</v>
      </c>
      <c r="D366" s="56" t="s">
        <v>12658</v>
      </c>
      <c r="E366" s="56" t="s">
        <v>12627</v>
      </c>
      <c r="F366" s="56" t="s">
        <v>12659</v>
      </c>
      <c r="G366" s="57">
        <v>1</v>
      </c>
      <c r="H366" s="58">
        <v>120000</v>
      </c>
      <c r="I366" s="56" t="s">
        <v>12467</v>
      </c>
      <c r="J366" s="56" t="s">
        <v>11799</v>
      </c>
      <c r="K366" s="56" t="s">
        <v>12660</v>
      </c>
      <c r="L366" s="40"/>
    </row>
    <row r="367" spans="1:12" ht="81" x14ac:dyDescent="0.15">
      <c r="A367" s="54"/>
      <c r="B367" s="55">
        <v>18857</v>
      </c>
      <c r="C367" s="56" t="s">
        <v>12569</v>
      </c>
      <c r="D367" s="56" t="s">
        <v>12661</v>
      </c>
      <c r="E367" s="56" t="s">
        <v>12650</v>
      </c>
      <c r="F367" s="56" t="s">
        <v>12662</v>
      </c>
      <c r="G367" s="57">
        <v>1</v>
      </c>
      <c r="H367" s="58">
        <v>260000</v>
      </c>
      <c r="I367" s="56" t="s">
        <v>12452</v>
      </c>
      <c r="J367" s="56" t="s">
        <v>11695</v>
      </c>
      <c r="K367" s="56"/>
    </row>
    <row r="368" spans="1:12" s="6" customFormat="1" ht="81" x14ac:dyDescent="0.15">
      <c r="A368" s="54"/>
      <c r="B368" s="55">
        <v>18858</v>
      </c>
      <c r="C368" s="56" t="s">
        <v>12569</v>
      </c>
      <c r="D368" s="56" t="s">
        <v>12661</v>
      </c>
      <c r="E368" s="56" t="s">
        <v>12650</v>
      </c>
      <c r="F368" s="56" t="s">
        <v>12662</v>
      </c>
      <c r="G368" s="57">
        <v>1</v>
      </c>
      <c r="H368" s="58">
        <v>260000</v>
      </c>
      <c r="I368" s="56" t="s">
        <v>12452</v>
      </c>
      <c r="J368" s="56" t="s">
        <v>11695</v>
      </c>
      <c r="K368" s="56"/>
      <c r="L368" s="40"/>
    </row>
    <row r="369" spans="1:12" ht="67.5" x14ac:dyDescent="0.15">
      <c r="A369" s="54"/>
      <c r="B369" s="55">
        <v>18883</v>
      </c>
      <c r="C369" s="56" t="s">
        <v>12569</v>
      </c>
      <c r="D369" s="56" t="s">
        <v>12663</v>
      </c>
      <c r="E369" s="56" t="s">
        <v>12650</v>
      </c>
      <c r="F369" s="56" t="s">
        <v>12664</v>
      </c>
      <c r="G369" s="57">
        <v>1</v>
      </c>
      <c r="H369" s="58">
        <v>220000</v>
      </c>
      <c r="I369" s="56" t="s">
        <v>12467</v>
      </c>
      <c r="J369" s="56" t="s">
        <v>11695</v>
      </c>
      <c r="K369" s="56"/>
    </row>
    <row r="370" spans="1:12" ht="67.5" x14ac:dyDescent="0.15">
      <c r="A370" s="54"/>
      <c r="B370" s="55">
        <v>18884</v>
      </c>
      <c r="C370" s="56" t="s">
        <v>12569</v>
      </c>
      <c r="D370" s="56" t="s">
        <v>12663</v>
      </c>
      <c r="E370" s="56" t="s">
        <v>12650</v>
      </c>
      <c r="F370" s="56" t="s">
        <v>12664</v>
      </c>
      <c r="G370" s="57">
        <v>1</v>
      </c>
      <c r="H370" s="58">
        <v>220000</v>
      </c>
      <c r="I370" s="56" t="s">
        <v>12467</v>
      </c>
      <c r="J370" s="56" t="s">
        <v>11695</v>
      </c>
      <c r="K370" s="56"/>
    </row>
    <row r="371" spans="1:12" ht="40.5" x14ac:dyDescent="0.15">
      <c r="A371" s="54"/>
      <c r="B371" s="55">
        <v>18889</v>
      </c>
      <c r="C371" s="56" t="s">
        <v>12569</v>
      </c>
      <c r="D371" s="59" t="s">
        <v>12665</v>
      </c>
      <c r="E371" s="56" t="s">
        <v>12582</v>
      </c>
      <c r="F371" s="56" t="s">
        <v>12666</v>
      </c>
      <c r="G371" s="57">
        <v>1</v>
      </c>
      <c r="H371" s="58">
        <v>100000</v>
      </c>
      <c r="I371" s="56" t="s">
        <v>12452</v>
      </c>
      <c r="J371" s="56" t="s">
        <v>11799</v>
      </c>
      <c r="K371" s="56"/>
    </row>
    <row r="372" spans="1:12" ht="40.5" x14ac:dyDescent="0.15">
      <c r="A372" s="54"/>
      <c r="B372" s="55">
        <v>18890</v>
      </c>
      <c r="C372" s="56" t="s">
        <v>12569</v>
      </c>
      <c r="D372" s="78" t="s">
        <v>12665</v>
      </c>
      <c r="E372" s="79" t="s">
        <v>12582</v>
      </c>
      <c r="F372" s="79" t="s">
        <v>12666</v>
      </c>
      <c r="G372" s="57">
        <v>1</v>
      </c>
      <c r="H372" s="80">
        <v>100000</v>
      </c>
      <c r="I372" s="79" t="s">
        <v>12452</v>
      </c>
      <c r="J372" s="79" t="s">
        <v>11799</v>
      </c>
      <c r="K372" s="56"/>
    </row>
    <row r="373" spans="1:12" ht="27" x14ac:dyDescent="0.15">
      <c r="A373" s="54"/>
      <c r="B373" s="55">
        <v>18938</v>
      </c>
      <c r="C373" s="56" t="s">
        <v>12569</v>
      </c>
      <c r="D373" s="81" t="s">
        <v>12630</v>
      </c>
      <c r="E373" s="79" t="s">
        <v>12631</v>
      </c>
      <c r="F373" s="79" t="s">
        <v>12632</v>
      </c>
      <c r="G373" s="57">
        <v>1</v>
      </c>
      <c r="H373" s="80">
        <v>130000</v>
      </c>
      <c r="I373" s="79" t="s">
        <v>12629</v>
      </c>
      <c r="J373" s="79" t="s">
        <v>11701</v>
      </c>
      <c r="K373" s="56" t="s">
        <v>12537</v>
      </c>
    </row>
    <row r="374" spans="1:12" s="6" customFormat="1" ht="54" x14ac:dyDescent="0.15">
      <c r="A374" s="54"/>
      <c r="B374" s="55">
        <v>18954</v>
      </c>
      <c r="C374" s="56" t="s">
        <v>12569</v>
      </c>
      <c r="D374" s="79" t="s">
        <v>12667</v>
      </c>
      <c r="E374" s="79" t="s">
        <v>12646</v>
      </c>
      <c r="F374" s="79" t="s">
        <v>12668</v>
      </c>
      <c r="G374" s="57">
        <v>1</v>
      </c>
      <c r="H374" s="80">
        <v>130000</v>
      </c>
      <c r="I374" s="79" t="s">
        <v>12570</v>
      </c>
      <c r="J374" s="79" t="s">
        <v>11720</v>
      </c>
      <c r="K374" s="56" t="s">
        <v>12537</v>
      </c>
      <c r="L374" s="40"/>
    </row>
    <row r="375" spans="1:12" ht="40.5" x14ac:dyDescent="0.15">
      <c r="A375" s="54"/>
      <c r="B375" s="55">
        <v>18974</v>
      </c>
      <c r="C375" s="56" t="s">
        <v>12569</v>
      </c>
      <c r="D375" s="79" t="s">
        <v>12669</v>
      </c>
      <c r="E375" s="79" t="s">
        <v>12670</v>
      </c>
      <c r="F375" s="79" t="s">
        <v>12671</v>
      </c>
      <c r="G375" s="57">
        <v>1</v>
      </c>
      <c r="H375" s="80">
        <v>170000</v>
      </c>
      <c r="I375" s="79" t="s">
        <v>11855</v>
      </c>
      <c r="J375" s="79" t="s">
        <v>11731</v>
      </c>
      <c r="K375" s="56" t="s">
        <v>12537</v>
      </c>
    </row>
    <row r="376" spans="1:12" ht="67.5" x14ac:dyDescent="0.15">
      <c r="A376" s="54"/>
      <c r="B376" s="55">
        <v>18975</v>
      </c>
      <c r="C376" s="56" t="s">
        <v>12569</v>
      </c>
      <c r="D376" s="78" t="s">
        <v>12672</v>
      </c>
      <c r="E376" s="79" t="s">
        <v>12673</v>
      </c>
      <c r="F376" s="79" t="s">
        <v>12674</v>
      </c>
      <c r="G376" s="57">
        <v>1</v>
      </c>
      <c r="H376" s="80">
        <v>120000</v>
      </c>
      <c r="I376" s="79" t="s">
        <v>12452</v>
      </c>
      <c r="J376" s="79" t="s">
        <v>11695</v>
      </c>
      <c r="K376" s="56" t="s">
        <v>12480</v>
      </c>
    </row>
    <row r="377" spans="1:12" ht="40.5" x14ac:dyDescent="0.15">
      <c r="A377" s="54"/>
      <c r="B377" s="55">
        <v>30487</v>
      </c>
      <c r="C377" s="56" t="s">
        <v>12569</v>
      </c>
      <c r="D377" s="79" t="s">
        <v>12675</v>
      </c>
      <c r="E377" s="79" t="s">
        <v>12656</v>
      </c>
      <c r="F377" s="79" t="s">
        <v>12676</v>
      </c>
      <c r="G377" s="57">
        <v>1</v>
      </c>
      <c r="H377" s="80">
        <v>290000</v>
      </c>
      <c r="I377" s="79" t="s">
        <v>11855</v>
      </c>
      <c r="J377" s="79" t="s">
        <v>11731</v>
      </c>
      <c r="K377" s="56"/>
    </row>
    <row r="378" spans="1:12" ht="81" x14ac:dyDescent="0.15">
      <c r="A378" s="54"/>
      <c r="B378" s="55">
        <v>30541</v>
      </c>
      <c r="C378" s="56" t="s">
        <v>12569</v>
      </c>
      <c r="D378" s="79" t="s">
        <v>12677</v>
      </c>
      <c r="E378" s="79" t="s">
        <v>12678</v>
      </c>
      <c r="F378" s="79" t="s">
        <v>12679</v>
      </c>
      <c r="G378" s="57">
        <v>1</v>
      </c>
      <c r="H378" s="80">
        <v>600000</v>
      </c>
      <c r="I378" s="79" t="s">
        <v>12452</v>
      </c>
      <c r="J378" s="79" t="s">
        <v>11695</v>
      </c>
      <c r="K378" s="56"/>
    </row>
    <row r="379" spans="1:12" ht="81" x14ac:dyDescent="0.15">
      <c r="A379" s="54"/>
      <c r="B379" s="55">
        <v>30542</v>
      </c>
      <c r="C379" s="56" t="s">
        <v>12569</v>
      </c>
      <c r="D379" s="79" t="s">
        <v>12677</v>
      </c>
      <c r="E379" s="79" t="s">
        <v>12678</v>
      </c>
      <c r="F379" s="79" t="s">
        <v>12679</v>
      </c>
      <c r="G379" s="57">
        <v>1</v>
      </c>
      <c r="H379" s="80">
        <v>600000</v>
      </c>
      <c r="I379" s="79" t="s">
        <v>12680</v>
      </c>
      <c r="J379" s="79" t="s">
        <v>11695</v>
      </c>
      <c r="K379" s="56"/>
    </row>
    <row r="380" spans="1:12" ht="135" x14ac:dyDescent="0.15">
      <c r="A380" s="54"/>
      <c r="B380" s="55">
        <v>15824</v>
      </c>
      <c r="C380" s="56" t="s">
        <v>12681</v>
      </c>
      <c r="D380" s="79" t="s">
        <v>12682</v>
      </c>
      <c r="E380" s="79" t="s">
        <v>12683</v>
      </c>
      <c r="F380" s="79" t="s">
        <v>12684</v>
      </c>
      <c r="G380" s="57">
        <v>1</v>
      </c>
      <c r="H380" s="80">
        <v>200000</v>
      </c>
      <c r="I380" s="79" t="s">
        <v>12424</v>
      </c>
      <c r="J380" s="79" t="s">
        <v>11701</v>
      </c>
      <c r="K380" s="56"/>
    </row>
    <row r="381" spans="1:12" ht="96.75" x14ac:dyDescent="0.15">
      <c r="A381" s="54"/>
      <c r="B381" s="55">
        <v>18189</v>
      </c>
      <c r="C381" s="56" t="s">
        <v>12681</v>
      </c>
      <c r="D381" s="78" t="s">
        <v>12685</v>
      </c>
      <c r="E381" s="79" t="s">
        <v>12686</v>
      </c>
      <c r="F381" s="79" t="s">
        <v>12687</v>
      </c>
      <c r="G381" s="57">
        <v>1</v>
      </c>
      <c r="H381" s="80">
        <v>200000</v>
      </c>
      <c r="I381" s="79" t="s">
        <v>12452</v>
      </c>
      <c r="J381" s="79" t="s">
        <v>11701</v>
      </c>
      <c r="K381" s="56"/>
    </row>
    <row r="382" spans="1:12" s="4" customFormat="1" ht="67.5" x14ac:dyDescent="0.15">
      <c r="A382" s="54"/>
      <c r="B382" s="55">
        <v>18695</v>
      </c>
      <c r="C382" s="56" t="s">
        <v>12681</v>
      </c>
      <c r="D382" s="78" t="s">
        <v>12689</v>
      </c>
      <c r="E382" s="79" t="s">
        <v>12690</v>
      </c>
      <c r="F382" s="79" t="s">
        <v>12691</v>
      </c>
      <c r="G382" s="57">
        <v>1</v>
      </c>
      <c r="H382" s="80">
        <v>150000</v>
      </c>
      <c r="I382" s="79" t="s">
        <v>12688</v>
      </c>
      <c r="J382" s="79" t="s">
        <v>11701</v>
      </c>
      <c r="K382" s="56"/>
      <c r="L382" s="39"/>
    </row>
    <row r="383" spans="1:12" ht="69.75" x14ac:dyDescent="0.15">
      <c r="A383" s="54"/>
      <c r="B383" s="55">
        <v>18887</v>
      </c>
      <c r="C383" s="56" t="s">
        <v>12681</v>
      </c>
      <c r="D383" s="79" t="s">
        <v>12692</v>
      </c>
      <c r="E383" s="79" t="s">
        <v>12693</v>
      </c>
      <c r="F383" s="79" t="s">
        <v>12695</v>
      </c>
      <c r="G383" s="57">
        <v>1</v>
      </c>
      <c r="H383" s="80">
        <v>300000</v>
      </c>
      <c r="I383" s="79" t="s">
        <v>12570</v>
      </c>
      <c r="J383" s="79" t="s">
        <v>12694</v>
      </c>
      <c r="K383" s="56" t="s">
        <v>12480</v>
      </c>
    </row>
    <row r="384" spans="1:12" ht="94.5" x14ac:dyDescent="0.15">
      <c r="A384" s="54"/>
      <c r="B384" s="55">
        <v>18951</v>
      </c>
      <c r="C384" s="56" t="s">
        <v>12681</v>
      </c>
      <c r="D384" s="78" t="s">
        <v>12696</v>
      </c>
      <c r="E384" s="79" t="s">
        <v>12697</v>
      </c>
      <c r="F384" s="79" t="s">
        <v>12698</v>
      </c>
      <c r="G384" s="57">
        <v>1</v>
      </c>
      <c r="H384" s="80">
        <v>80000</v>
      </c>
      <c r="I384" s="79" t="s">
        <v>11807</v>
      </c>
      <c r="J384" s="79" t="s">
        <v>11701</v>
      </c>
      <c r="K384" s="56"/>
    </row>
    <row r="385" spans="1:11" ht="40.5" x14ac:dyDescent="0.15">
      <c r="A385" s="54"/>
      <c r="B385" s="55" t="s">
        <v>12699</v>
      </c>
      <c r="C385" s="55" t="s">
        <v>12032</v>
      </c>
      <c r="D385" s="55" t="s">
        <v>12701</v>
      </c>
      <c r="E385" s="55" t="s">
        <v>12702</v>
      </c>
      <c r="F385" s="55" t="s">
        <v>12704</v>
      </c>
      <c r="G385" s="57">
        <v>1</v>
      </c>
      <c r="H385" s="58">
        <v>620000</v>
      </c>
      <c r="I385" s="55" t="s">
        <v>12700</v>
      </c>
      <c r="J385" s="55" t="s">
        <v>12703</v>
      </c>
      <c r="K385" s="55"/>
    </row>
    <row r="386" spans="1:11" ht="27" x14ac:dyDescent="0.15">
      <c r="A386" s="54"/>
      <c r="B386" s="55" t="s">
        <v>12705</v>
      </c>
      <c r="C386" s="55" t="s">
        <v>12032</v>
      </c>
      <c r="D386" s="55" t="s">
        <v>12707</v>
      </c>
      <c r="E386" s="55" t="s">
        <v>12708</v>
      </c>
      <c r="F386" s="55" t="s">
        <v>12709</v>
      </c>
      <c r="G386" s="57">
        <v>1</v>
      </c>
      <c r="H386" s="58">
        <v>780000</v>
      </c>
      <c r="I386" s="55" t="s">
        <v>12706</v>
      </c>
      <c r="J386" s="55" t="s">
        <v>12703</v>
      </c>
      <c r="K386" s="55"/>
    </row>
    <row r="387" spans="1:11" ht="67.5" x14ac:dyDescent="0.15">
      <c r="A387" s="54"/>
      <c r="B387" s="55" t="s">
        <v>12710</v>
      </c>
      <c r="C387" s="55" t="s">
        <v>12032</v>
      </c>
      <c r="D387" s="55" t="s">
        <v>12712</v>
      </c>
      <c r="E387" s="55" t="s">
        <v>12713</v>
      </c>
      <c r="F387" s="55" t="s">
        <v>12714</v>
      </c>
      <c r="G387" s="57">
        <v>1</v>
      </c>
      <c r="H387" s="58">
        <v>400000</v>
      </c>
      <c r="I387" s="55" t="s">
        <v>12711</v>
      </c>
      <c r="J387" s="55" t="s">
        <v>12703</v>
      </c>
      <c r="K387" s="55"/>
    </row>
    <row r="388" spans="1:11" ht="67.5" x14ac:dyDescent="0.15">
      <c r="A388" s="54"/>
      <c r="B388" s="55" t="s">
        <v>12715</v>
      </c>
      <c r="C388" s="55" t="s">
        <v>12032</v>
      </c>
      <c r="D388" s="55" t="s">
        <v>12716</v>
      </c>
      <c r="E388" s="55" t="s">
        <v>12713</v>
      </c>
      <c r="F388" s="55" t="s">
        <v>12718</v>
      </c>
      <c r="G388" s="57">
        <v>1</v>
      </c>
      <c r="H388" s="58">
        <v>950000</v>
      </c>
      <c r="I388" s="55" t="s">
        <v>12711</v>
      </c>
      <c r="J388" s="55" t="s">
        <v>12717</v>
      </c>
      <c r="K388" s="55"/>
    </row>
    <row r="389" spans="1:11" ht="67.5" x14ac:dyDescent="0.15">
      <c r="A389" s="54"/>
      <c r="B389" s="55" t="s">
        <v>12719</v>
      </c>
      <c r="C389" s="55" t="s">
        <v>12032</v>
      </c>
      <c r="D389" s="55" t="s">
        <v>12720</v>
      </c>
      <c r="E389" s="55" t="s">
        <v>12721</v>
      </c>
      <c r="F389" s="55" t="s">
        <v>12722</v>
      </c>
      <c r="G389" s="57">
        <v>1</v>
      </c>
      <c r="H389" s="58">
        <v>950000</v>
      </c>
      <c r="I389" s="55" t="s">
        <v>12711</v>
      </c>
      <c r="J389" s="55" t="s">
        <v>12717</v>
      </c>
      <c r="K389" s="55"/>
    </row>
    <row r="390" spans="1:11" ht="81" x14ac:dyDescent="0.15">
      <c r="A390" s="54"/>
      <c r="B390" s="55" t="s">
        <v>12723</v>
      </c>
      <c r="C390" s="55" t="s">
        <v>12032</v>
      </c>
      <c r="D390" s="55" t="s">
        <v>12724</v>
      </c>
      <c r="E390" s="55" t="s">
        <v>12721</v>
      </c>
      <c r="F390" s="55" t="s">
        <v>12725</v>
      </c>
      <c r="G390" s="57">
        <v>1</v>
      </c>
      <c r="H390" s="58">
        <v>360000</v>
      </c>
      <c r="I390" s="55" t="s">
        <v>12711</v>
      </c>
      <c r="J390" s="55" t="s">
        <v>12703</v>
      </c>
      <c r="K390" s="55"/>
    </row>
    <row r="391" spans="1:11" ht="108" x14ac:dyDescent="0.15">
      <c r="A391" s="54"/>
      <c r="B391" s="55" t="s">
        <v>12726</v>
      </c>
      <c r="C391" s="55" t="s">
        <v>12032</v>
      </c>
      <c r="D391" s="55" t="s">
        <v>12728</v>
      </c>
      <c r="E391" s="55" t="s">
        <v>12729</v>
      </c>
      <c r="F391" s="55" t="s">
        <v>12730</v>
      </c>
      <c r="G391" s="57">
        <v>1</v>
      </c>
      <c r="H391" s="58">
        <v>900000</v>
      </c>
      <c r="I391" s="55" t="s">
        <v>12727</v>
      </c>
      <c r="J391" s="55" t="s">
        <v>12703</v>
      </c>
      <c r="K391" s="55"/>
    </row>
    <row r="392" spans="1:11" ht="27" x14ac:dyDescent="0.15">
      <c r="A392" s="54"/>
      <c r="B392" s="55" t="s">
        <v>12731</v>
      </c>
      <c r="C392" s="55" t="s">
        <v>12032</v>
      </c>
      <c r="D392" s="55" t="s">
        <v>12732</v>
      </c>
      <c r="E392" s="55" t="s">
        <v>12733</v>
      </c>
      <c r="F392" s="55" t="s">
        <v>12734</v>
      </c>
      <c r="G392" s="57">
        <v>1</v>
      </c>
      <c r="H392" s="58">
        <v>250000</v>
      </c>
      <c r="I392" s="55" t="s">
        <v>12727</v>
      </c>
      <c r="J392" s="55" t="s">
        <v>12703</v>
      </c>
      <c r="K392" s="55"/>
    </row>
    <row r="393" spans="1:11" ht="54" x14ac:dyDescent="0.15">
      <c r="A393" s="54"/>
      <c r="B393" s="55" t="s">
        <v>12735</v>
      </c>
      <c r="C393" s="55" t="s">
        <v>12354</v>
      </c>
      <c r="D393" s="55" t="s">
        <v>12736</v>
      </c>
      <c r="E393" s="55" t="s">
        <v>12737</v>
      </c>
      <c r="F393" s="55" t="s">
        <v>12738</v>
      </c>
      <c r="G393" s="57">
        <v>1</v>
      </c>
      <c r="H393" s="58">
        <v>260000</v>
      </c>
      <c r="I393" s="55" t="s">
        <v>12711</v>
      </c>
      <c r="J393" s="55" t="s">
        <v>12717</v>
      </c>
      <c r="K393" s="55"/>
    </row>
    <row r="394" spans="1:11" ht="54" x14ac:dyDescent="0.15">
      <c r="A394" s="54"/>
      <c r="B394" s="55" t="s">
        <v>12739</v>
      </c>
      <c r="C394" s="55" t="s">
        <v>11965</v>
      </c>
      <c r="D394" s="55" t="s">
        <v>12741</v>
      </c>
      <c r="E394" s="55" t="s">
        <v>12742</v>
      </c>
      <c r="F394" s="55" t="s">
        <v>12743</v>
      </c>
      <c r="G394" s="57">
        <v>1</v>
      </c>
      <c r="H394" s="58">
        <v>650000</v>
      </c>
      <c r="I394" s="55" t="s">
        <v>12740</v>
      </c>
      <c r="J394" s="55" t="s">
        <v>12644</v>
      </c>
      <c r="K394" s="55"/>
    </row>
    <row r="395" spans="1:11" ht="27" x14ac:dyDescent="0.15">
      <c r="A395" s="54"/>
      <c r="B395" s="55" t="s">
        <v>12744</v>
      </c>
      <c r="C395" s="55" t="s">
        <v>11965</v>
      </c>
      <c r="D395" s="55" t="s">
        <v>12745</v>
      </c>
      <c r="E395" s="55" t="s">
        <v>12746</v>
      </c>
      <c r="F395" s="55" t="s">
        <v>12747</v>
      </c>
      <c r="G395" s="57">
        <v>1</v>
      </c>
      <c r="H395" s="58">
        <v>280000</v>
      </c>
      <c r="I395" s="55" t="s">
        <v>12740</v>
      </c>
      <c r="J395" s="55" t="s">
        <v>12644</v>
      </c>
      <c r="K395" s="55"/>
    </row>
    <row r="396" spans="1:11" ht="40.5" x14ac:dyDescent="0.15">
      <c r="A396" s="54"/>
      <c r="B396" s="55" t="s">
        <v>12748</v>
      </c>
      <c r="C396" s="55" t="s">
        <v>11965</v>
      </c>
      <c r="D396" s="55" t="s">
        <v>12750</v>
      </c>
      <c r="E396" s="55" t="s">
        <v>12751</v>
      </c>
      <c r="F396" s="55" t="s">
        <v>12752</v>
      </c>
      <c r="G396" s="57">
        <v>1</v>
      </c>
      <c r="H396" s="58">
        <v>650000</v>
      </c>
      <c r="I396" s="55" t="s">
        <v>12749</v>
      </c>
      <c r="J396" s="55" t="s">
        <v>12644</v>
      </c>
      <c r="K396" s="55"/>
    </row>
    <row r="397" spans="1:11" ht="27" x14ac:dyDescent="0.15">
      <c r="A397" s="54"/>
      <c r="B397" s="55" t="s">
        <v>12753</v>
      </c>
      <c r="C397" s="55" t="s">
        <v>11965</v>
      </c>
      <c r="D397" s="55" t="s">
        <v>12754</v>
      </c>
      <c r="E397" s="55" t="s">
        <v>12755</v>
      </c>
      <c r="F397" s="55" t="s">
        <v>12756</v>
      </c>
      <c r="G397" s="57">
        <v>1</v>
      </c>
      <c r="H397" s="58">
        <v>250000</v>
      </c>
      <c r="I397" s="55" t="s">
        <v>12740</v>
      </c>
      <c r="J397" s="55" t="s">
        <v>12703</v>
      </c>
      <c r="K397" s="55"/>
    </row>
    <row r="398" spans="1:11" ht="54" x14ac:dyDescent="0.15">
      <c r="A398" s="54"/>
      <c r="B398" s="55" t="s">
        <v>12757</v>
      </c>
      <c r="C398" s="55" t="s">
        <v>11965</v>
      </c>
      <c r="D398" s="55" t="s">
        <v>12759</v>
      </c>
      <c r="E398" s="55" t="s">
        <v>12760</v>
      </c>
      <c r="F398" s="55" t="s">
        <v>12761</v>
      </c>
      <c r="G398" s="57">
        <v>1</v>
      </c>
      <c r="H398" s="58">
        <v>97000</v>
      </c>
      <c r="I398" s="55" t="s">
        <v>12758</v>
      </c>
      <c r="J398" s="55" t="s">
        <v>12703</v>
      </c>
      <c r="K398" s="55"/>
    </row>
    <row r="399" spans="1:11" ht="67.5" x14ac:dyDescent="0.15">
      <c r="A399" s="54"/>
      <c r="B399" s="55" t="s">
        <v>12762</v>
      </c>
      <c r="C399" s="55" t="s">
        <v>12763</v>
      </c>
      <c r="D399" s="55" t="s">
        <v>12764</v>
      </c>
      <c r="E399" s="55" t="s">
        <v>12765</v>
      </c>
      <c r="F399" s="55" t="s">
        <v>12766</v>
      </c>
      <c r="G399" s="57">
        <v>1</v>
      </c>
      <c r="H399" s="58">
        <v>720000</v>
      </c>
      <c r="I399" s="55" t="s">
        <v>12740</v>
      </c>
      <c r="J399" s="55" t="s">
        <v>12703</v>
      </c>
      <c r="K399" s="55"/>
    </row>
    <row r="400" spans="1:11" ht="67.5" x14ac:dyDescent="0.15">
      <c r="A400" s="54"/>
      <c r="B400" s="55" t="s">
        <v>12767</v>
      </c>
      <c r="C400" s="55" t="s">
        <v>12768</v>
      </c>
      <c r="D400" s="55" t="s">
        <v>12769</v>
      </c>
      <c r="E400" s="55" t="s">
        <v>12770</v>
      </c>
      <c r="F400" s="55" t="s">
        <v>12771</v>
      </c>
      <c r="G400" s="57">
        <v>1</v>
      </c>
      <c r="H400" s="58">
        <v>300000</v>
      </c>
      <c r="I400" s="55" t="s">
        <v>12740</v>
      </c>
      <c r="J400" s="55" t="s">
        <v>12703</v>
      </c>
      <c r="K400" s="55"/>
    </row>
    <row r="401" spans="1:11" ht="27" x14ac:dyDescent="0.15">
      <c r="A401" s="54"/>
      <c r="B401" s="55" t="s">
        <v>12772</v>
      </c>
      <c r="C401" s="55" t="s">
        <v>12768</v>
      </c>
      <c r="D401" s="55" t="s">
        <v>12773</v>
      </c>
      <c r="E401" s="55" t="s">
        <v>12774</v>
      </c>
      <c r="F401" s="55" t="s">
        <v>12775</v>
      </c>
      <c r="G401" s="57">
        <v>1</v>
      </c>
      <c r="H401" s="58">
        <v>450000</v>
      </c>
      <c r="I401" s="55" t="s">
        <v>12740</v>
      </c>
      <c r="J401" s="55" t="s">
        <v>12644</v>
      </c>
      <c r="K401" s="55"/>
    </row>
    <row r="402" spans="1:11" ht="40.5" x14ac:dyDescent="0.15">
      <c r="A402" s="54"/>
      <c r="B402" s="55" t="s">
        <v>12776</v>
      </c>
      <c r="C402" s="55" t="s">
        <v>12768</v>
      </c>
      <c r="D402" s="55" t="s">
        <v>12777</v>
      </c>
      <c r="E402" s="55" t="s">
        <v>12778</v>
      </c>
      <c r="F402" s="55" t="s">
        <v>12779</v>
      </c>
      <c r="G402" s="57">
        <v>1</v>
      </c>
      <c r="H402" s="58">
        <v>320000</v>
      </c>
      <c r="I402" s="55" t="s">
        <v>12727</v>
      </c>
      <c r="J402" s="55" t="s">
        <v>12703</v>
      </c>
      <c r="K402" s="55"/>
    </row>
    <row r="403" spans="1:11" ht="67.5" x14ac:dyDescent="0.15">
      <c r="A403" s="54"/>
      <c r="B403" s="55" t="s">
        <v>12780</v>
      </c>
      <c r="C403" s="55" t="s">
        <v>11834</v>
      </c>
      <c r="D403" s="55" t="s">
        <v>12781</v>
      </c>
      <c r="E403" s="55" t="s">
        <v>12782</v>
      </c>
      <c r="F403" s="55" t="s">
        <v>12783</v>
      </c>
      <c r="G403" s="57">
        <v>1</v>
      </c>
      <c r="H403" s="58">
        <v>350000</v>
      </c>
      <c r="I403" s="55" t="s">
        <v>12727</v>
      </c>
      <c r="J403" s="55" t="s">
        <v>12703</v>
      </c>
      <c r="K403" s="55"/>
    </row>
    <row r="404" spans="1:11" ht="54" x14ac:dyDescent="0.15">
      <c r="A404" s="54"/>
      <c r="B404" s="55" t="s">
        <v>12784</v>
      </c>
      <c r="C404" s="55" t="s">
        <v>11834</v>
      </c>
      <c r="D404" s="55" t="s">
        <v>12785</v>
      </c>
      <c r="E404" s="55" t="s">
        <v>12782</v>
      </c>
      <c r="F404" s="55" t="s">
        <v>12786</v>
      </c>
      <c r="G404" s="57">
        <v>1</v>
      </c>
      <c r="H404" s="58">
        <v>450000</v>
      </c>
      <c r="I404" s="55" t="s">
        <v>12727</v>
      </c>
      <c r="J404" s="55" t="s">
        <v>12703</v>
      </c>
      <c r="K404" s="55"/>
    </row>
    <row r="405" spans="1:11" ht="81" x14ac:dyDescent="0.15">
      <c r="A405" s="54"/>
      <c r="B405" s="55" t="s">
        <v>12787</v>
      </c>
      <c r="C405" s="55" t="s">
        <v>11834</v>
      </c>
      <c r="D405" s="55" t="s">
        <v>12788</v>
      </c>
      <c r="E405" s="55" t="s">
        <v>12782</v>
      </c>
      <c r="F405" s="55" t="s">
        <v>12789</v>
      </c>
      <c r="G405" s="57">
        <v>1</v>
      </c>
      <c r="H405" s="58">
        <v>1475000</v>
      </c>
      <c r="I405" s="55" t="s">
        <v>12740</v>
      </c>
      <c r="J405" s="55" t="s">
        <v>12644</v>
      </c>
      <c r="K405" s="55"/>
    </row>
    <row r="406" spans="1:11" ht="27" x14ac:dyDescent="0.15">
      <c r="A406" s="54"/>
      <c r="B406" s="55" t="s">
        <v>12790</v>
      </c>
      <c r="C406" s="55" t="s">
        <v>11834</v>
      </c>
      <c r="D406" s="55" t="s">
        <v>12791</v>
      </c>
      <c r="E406" s="55" t="s">
        <v>12792</v>
      </c>
      <c r="F406" s="55" t="s">
        <v>12793</v>
      </c>
      <c r="G406" s="57">
        <v>1</v>
      </c>
      <c r="H406" s="58">
        <v>295000</v>
      </c>
      <c r="I406" s="55" t="s">
        <v>12740</v>
      </c>
      <c r="J406" s="55" t="s">
        <v>12703</v>
      </c>
      <c r="K406" s="55"/>
    </row>
    <row r="407" spans="1:11" ht="27" x14ac:dyDescent="0.15">
      <c r="A407" s="54"/>
      <c r="B407" s="55" t="s">
        <v>12794</v>
      </c>
      <c r="C407" s="55" t="s">
        <v>11834</v>
      </c>
      <c r="D407" s="55" t="s">
        <v>12795</v>
      </c>
      <c r="E407" s="55" t="s">
        <v>12796</v>
      </c>
      <c r="F407" s="55" t="s">
        <v>12797</v>
      </c>
      <c r="G407" s="57">
        <v>1</v>
      </c>
      <c r="H407" s="58">
        <v>880000</v>
      </c>
      <c r="I407" s="55" t="s">
        <v>12740</v>
      </c>
      <c r="J407" s="55" t="s">
        <v>12644</v>
      </c>
      <c r="K407" s="55"/>
    </row>
    <row r="408" spans="1:11" ht="27" x14ac:dyDescent="0.15">
      <c r="A408" s="54"/>
      <c r="B408" s="55" t="s">
        <v>12798</v>
      </c>
      <c r="C408" s="55" t="s">
        <v>11834</v>
      </c>
      <c r="D408" s="55" t="s">
        <v>12799</v>
      </c>
      <c r="E408" s="55" t="s">
        <v>12800</v>
      </c>
      <c r="F408" s="55" t="s">
        <v>12801</v>
      </c>
      <c r="G408" s="57">
        <v>1</v>
      </c>
      <c r="H408" s="58">
        <v>197000</v>
      </c>
      <c r="I408" s="55" t="s">
        <v>12740</v>
      </c>
      <c r="J408" s="55" t="s">
        <v>12644</v>
      </c>
      <c r="K408" s="55"/>
    </row>
    <row r="409" spans="1:11" ht="27" x14ac:dyDescent="0.15">
      <c r="A409" s="54"/>
      <c r="B409" s="55" t="s">
        <v>12802</v>
      </c>
      <c r="C409" s="55" t="s">
        <v>11834</v>
      </c>
      <c r="D409" s="55" t="s">
        <v>12803</v>
      </c>
      <c r="E409" s="55" t="s">
        <v>12804</v>
      </c>
      <c r="F409" s="55" t="s">
        <v>12805</v>
      </c>
      <c r="G409" s="57">
        <v>1</v>
      </c>
      <c r="H409" s="58">
        <v>197000</v>
      </c>
      <c r="I409" s="55" t="s">
        <v>12740</v>
      </c>
      <c r="J409" s="55" t="s">
        <v>12644</v>
      </c>
      <c r="K409" s="55"/>
    </row>
    <row r="410" spans="1:11" ht="27" x14ac:dyDescent="0.15">
      <c r="A410" s="54"/>
      <c r="B410" s="55" t="s">
        <v>12806</v>
      </c>
      <c r="C410" s="55" t="s">
        <v>11834</v>
      </c>
      <c r="D410" s="55" t="s">
        <v>12807</v>
      </c>
      <c r="E410" s="55" t="s">
        <v>12808</v>
      </c>
      <c r="F410" s="55" t="s">
        <v>12809</v>
      </c>
      <c r="G410" s="57">
        <v>1</v>
      </c>
      <c r="H410" s="58">
        <v>151000</v>
      </c>
      <c r="I410" s="55" t="s">
        <v>12740</v>
      </c>
      <c r="J410" s="55" t="s">
        <v>12644</v>
      </c>
      <c r="K410" s="55"/>
    </row>
    <row r="411" spans="1:11" ht="67.5" x14ac:dyDescent="0.15">
      <c r="A411" s="54"/>
      <c r="B411" s="55" t="s">
        <v>12810</v>
      </c>
      <c r="C411" s="55" t="s">
        <v>11834</v>
      </c>
      <c r="D411" s="55" t="s">
        <v>12812</v>
      </c>
      <c r="E411" s="55" t="s">
        <v>12813</v>
      </c>
      <c r="F411" s="55" t="s">
        <v>12814</v>
      </c>
      <c r="G411" s="57">
        <v>1</v>
      </c>
      <c r="H411" s="58">
        <v>197000</v>
      </c>
      <c r="I411" s="55" t="s">
        <v>12811</v>
      </c>
      <c r="J411" s="55" t="s">
        <v>12703</v>
      </c>
      <c r="K411" s="55"/>
    </row>
    <row r="412" spans="1:11" ht="27" x14ac:dyDescent="0.15">
      <c r="A412" s="54"/>
      <c r="B412" s="55" t="s">
        <v>12815</v>
      </c>
      <c r="C412" s="55" t="s">
        <v>11834</v>
      </c>
      <c r="D412" s="55" t="s">
        <v>12816</v>
      </c>
      <c r="E412" s="55" t="s">
        <v>12817</v>
      </c>
      <c r="F412" s="55" t="s">
        <v>12818</v>
      </c>
      <c r="G412" s="57">
        <v>1</v>
      </c>
      <c r="H412" s="58">
        <v>248000</v>
      </c>
      <c r="I412" s="55" t="s">
        <v>12811</v>
      </c>
      <c r="J412" s="55" t="s">
        <v>12644</v>
      </c>
      <c r="K412" s="55"/>
    </row>
    <row r="413" spans="1:11" ht="54" x14ac:dyDescent="0.15">
      <c r="A413" s="54"/>
      <c r="B413" s="55" t="s">
        <v>12819</v>
      </c>
      <c r="C413" s="55" t="s">
        <v>11834</v>
      </c>
      <c r="D413" s="55" t="s">
        <v>12820</v>
      </c>
      <c r="E413" s="55" t="s">
        <v>12821</v>
      </c>
      <c r="F413" s="55" t="s">
        <v>12822</v>
      </c>
      <c r="G413" s="57">
        <v>1</v>
      </c>
      <c r="H413" s="58">
        <v>270000</v>
      </c>
      <c r="I413" s="55" t="s">
        <v>12811</v>
      </c>
      <c r="J413" s="55" t="s">
        <v>12644</v>
      </c>
      <c r="K413" s="55"/>
    </row>
    <row r="414" spans="1:11" ht="54" x14ac:dyDescent="0.15">
      <c r="A414" s="54"/>
      <c r="B414" s="55" t="s">
        <v>12823</v>
      </c>
      <c r="C414" s="55" t="s">
        <v>11834</v>
      </c>
      <c r="D414" s="55" t="s">
        <v>12824</v>
      </c>
      <c r="E414" s="55" t="s">
        <v>12825</v>
      </c>
      <c r="F414" s="55" t="s">
        <v>12826</v>
      </c>
      <c r="G414" s="57">
        <v>1</v>
      </c>
      <c r="H414" s="58">
        <v>1800000</v>
      </c>
      <c r="I414" s="55" t="s">
        <v>12740</v>
      </c>
      <c r="J414" s="55" t="s">
        <v>12644</v>
      </c>
      <c r="K414" s="55"/>
    </row>
    <row r="415" spans="1:11" ht="27" x14ac:dyDescent="0.15">
      <c r="A415" s="54"/>
      <c r="B415" s="55" t="s">
        <v>12827</v>
      </c>
      <c r="C415" s="55" t="s">
        <v>11834</v>
      </c>
      <c r="D415" s="55" t="s">
        <v>12828</v>
      </c>
      <c r="E415" s="55" t="s">
        <v>12829</v>
      </c>
      <c r="F415" s="55" t="s">
        <v>12830</v>
      </c>
      <c r="G415" s="57">
        <v>1</v>
      </c>
      <c r="H415" s="58">
        <v>250000</v>
      </c>
      <c r="I415" s="55" t="s">
        <v>12740</v>
      </c>
      <c r="J415" s="55" t="s">
        <v>12703</v>
      </c>
      <c r="K415" s="55"/>
    </row>
    <row r="416" spans="1:11" ht="67.5" x14ac:dyDescent="0.15">
      <c r="A416" s="54"/>
      <c r="B416" s="55" t="s">
        <v>12831</v>
      </c>
      <c r="C416" s="55" t="s">
        <v>11834</v>
      </c>
      <c r="D416" s="55" t="s">
        <v>12832</v>
      </c>
      <c r="E416" s="55" t="s">
        <v>12833</v>
      </c>
      <c r="F416" s="55" t="s">
        <v>12834</v>
      </c>
      <c r="G416" s="57">
        <v>1</v>
      </c>
      <c r="H416" s="58">
        <v>1200000</v>
      </c>
      <c r="I416" s="55" t="s">
        <v>12740</v>
      </c>
      <c r="J416" s="55" t="s">
        <v>12644</v>
      </c>
      <c r="K416" s="55"/>
    </row>
    <row r="417" spans="1:11" ht="67.5" x14ac:dyDescent="0.15">
      <c r="A417" s="54"/>
      <c r="B417" s="55" t="s">
        <v>12835</v>
      </c>
      <c r="C417" s="55" t="s">
        <v>12836</v>
      </c>
      <c r="D417" s="55" t="s">
        <v>12837</v>
      </c>
      <c r="E417" s="55" t="s">
        <v>12838</v>
      </c>
      <c r="F417" s="55" t="s">
        <v>12839</v>
      </c>
      <c r="G417" s="57">
        <v>1</v>
      </c>
      <c r="H417" s="58">
        <v>350000</v>
      </c>
      <c r="I417" s="55" t="s">
        <v>12740</v>
      </c>
      <c r="J417" s="55" t="s">
        <v>12703</v>
      </c>
      <c r="K417" s="55"/>
    </row>
    <row r="418" spans="1:11" ht="40.5" x14ac:dyDescent="0.15">
      <c r="A418" s="54"/>
      <c r="B418" s="55" t="s">
        <v>12840</v>
      </c>
      <c r="C418" s="55" t="s">
        <v>12138</v>
      </c>
      <c r="D418" s="55" t="s">
        <v>12841</v>
      </c>
      <c r="E418" s="55" t="s">
        <v>12842</v>
      </c>
      <c r="F418" s="55" t="s">
        <v>12843</v>
      </c>
      <c r="G418" s="57">
        <v>1</v>
      </c>
      <c r="H418" s="58">
        <v>350000</v>
      </c>
      <c r="I418" s="55" t="s">
        <v>12749</v>
      </c>
      <c r="J418" s="55" t="s">
        <v>12703</v>
      </c>
      <c r="K418" s="55"/>
    </row>
    <row r="419" spans="1:11" ht="40.5" x14ac:dyDescent="0.15">
      <c r="A419" s="54"/>
      <c r="B419" s="55" t="s">
        <v>12844</v>
      </c>
      <c r="C419" s="55" t="s">
        <v>12138</v>
      </c>
      <c r="D419" s="55" t="s">
        <v>12845</v>
      </c>
      <c r="E419" s="55" t="s">
        <v>12842</v>
      </c>
      <c r="F419" s="55" t="s">
        <v>12846</v>
      </c>
      <c r="G419" s="57">
        <v>1</v>
      </c>
      <c r="H419" s="58">
        <v>350000</v>
      </c>
      <c r="I419" s="55" t="s">
        <v>12749</v>
      </c>
      <c r="J419" s="55" t="s">
        <v>12703</v>
      </c>
      <c r="K419" s="55"/>
    </row>
    <row r="420" spans="1:11" ht="121.5" x14ac:dyDescent="0.15">
      <c r="A420" s="54"/>
      <c r="B420" s="55" t="s">
        <v>12847</v>
      </c>
      <c r="C420" s="55" t="s">
        <v>12138</v>
      </c>
      <c r="D420" s="55" t="s">
        <v>12848</v>
      </c>
      <c r="E420" s="55" t="s">
        <v>12849</v>
      </c>
      <c r="F420" s="55" t="s">
        <v>12850</v>
      </c>
      <c r="G420" s="57">
        <v>1</v>
      </c>
      <c r="H420" s="58">
        <v>2800000</v>
      </c>
      <c r="I420" s="55" t="s">
        <v>12749</v>
      </c>
      <c r="J420" s="55" t="s">
        <v>12703</v>
      </c>
      <c r="K420" s="55"/>
    </row>
    <row r="421" spans="1:11" ht="67.5" x14ac:dyDescent="0.15">
      <c r="A421" s="54"/>
      <c r="B421" s="55" t="s">
        <v>12851</v>
      </c>
      <c r="C421" s="55" t="s">
        <v>12138</v>
      </c>
      <c r="D421" s="55" t="s">
        <v>12852</v>
      </c>
      <c r="E421" s="55" t="s">
        <v>12853</v>
      </c>
      <c r="F421" s="55" t="s">
        <v>12854</v>
      </c>
      <c r="G421" s="57">
        <v>1</v>
      </c>
      <c r="H421" s="58">
        <v>300000</v>
      </c>
      <c r="I421" s="55" t="s">
        <v>12811</v>
      </c>
      <c r="J421" s="55" t="s">
        <v>12644</v>
      </c>
      <c r="K421" s="55"/>
    </row>
    <row r="422" spans="1:11" ht="27" x14ac:dyDescent="0.15">
      <c r="A422" s="54"/>
      <c r="B422" s="55" t="s">
        <v>12855</v>
      </c>
      <c r="C422" s="55" t="s">
        <v>12768</v>
      </c>
      <c r="D422" s="55" t="s">
        <v>12857</v>
      </c>
      <c r="E422" s="55" t="s">
        <v>12858</v>
      </c>
      <c r="F422" s="55" t="s">
        <v>12859</v>
      </c>
      <c r="G422" s="57">
        <v>1</v>
      </c>
      <c r="H422" s="58">
        <v>650000</v>
      </c>
      <c r="I422" s="55" t="s">
        <v>12856</v>
      </c>
      <c r="J422" s="55" t="s">
        <v>12644</v>
      </c>
      <c r="K422" s="55"/>
    </row>
    <row r="423" spans="1:11" ht="27" x14ac:dyDescent="0.15">
      <c r="A423" s="54"/>
      <c r="B423" s="55" t="s">
        <v>12860</v>
      </c>
      <c r="C423" s="55" t="s">
        <v>12768</v>
      </c>
      <c r="D423" s="55" t="s">
        <v>12861</v>
      </c>
      <c r="E423" s="55" t="s">
        <v>12862</v>
      </c>
      <c r="F423" s="55" t="s">
        <v>12863</v>
      </c>
      <c r="G423" s="57">
        <v>1</v>
      </c>
      <c r="H423" s="58">
        <v>1200000</v>
      </c>
      <c r="I423" s="55" t="s">
        <v>12856</v>
      </c>
      <c r="J423" s="55" t="s">
        <v>12644</v>
      </c>
      <c r="K423" s="55"/>
    </row>
    <row r="424" spans="1:11" ht="27" x14ac:dyDescent="0.15">
      <c r="A424" s="54"/>
      <c r="B424" s="55" t="s">
        <v>12864</v>
      </c>
      <c r="C424" s="55" t="s">
        <v>12768</v>
      </c>
      <c r="D424" s="55" t="s">
        <v>12865</v>
      </c>
      <c r="E424" s="55" t="s">
        <v>12866</v>
      </c>
      <c r="F424" s="55" t="s">
        <v>12867</v>
      </c>
      <c r="G424" s="57">
        <v>1</v>
      </c>
      <c r="H424" s="58">
        <v>570000</v>
      </c>
      <c r="I424" s="55" t="s">
        <v>12856</v>
      </c>
      <c r="J424" s="55" t="s">
        <v>12644</v>
      </c>
      <c r="K424" s="55"/>
    </row>
    <row r="425" spans="1:11" ht="67.5" x14ac:dyDescent="0.15">
      <c r="A425" s="54"/>
      <c r="B425" s="55" t="s">
        <v>12868</v>
      </c>
      <c r="C425" s="55" t="s">
        <v>12768</v>
      </c>
      <c r="D425" s="55" t="s">
        <v>12869</v>
      </c>
      <c r="E425" s="55" t="s">
        <v>12870</v>
      </c>
      <c r="F425" s="55" t="s">
        <v>12871</v>
      </c>
      <c r="G425" s="57">
        <v>1</v>
      </c>
      <c r="H425" s="58">
        <v>720000</v>
      </c>
      <c r="I425" s="55" t="s">
        <v>12856</v>
      </c>
      <c r="J425" s="55" t="s">
        <v>12644</v>
      </c>
      <c r="K425" s="55"/>
    </row>
    <row r="426" spans="1:11" ht="27" x14ac:dyDescent="0.15">
      <c r="A426" s="54"/>
      <c r="B426" s="55" t="s">
        <v>12872</v>
      </c>
      <c r="C426" s="55" t="s">
        <v>12768</v>
      </c>
      <c r="D426" s="55" t="s">
        <v>12873</v>
      </c>
      <c r="E426" s="55" t="s">
        <v>12874</v>
      </c>
      <c r="F426" s="55" t="s">
        <v>12875</v>
      </c>
      <c r="G426" s="57">
        <v>1</v>
      </c>
      <c r="H426" s="58">
        <v>360000</v>
      </c>
      <c r="I426" s="55" t="s">
        <v>12856</v>
      </c>
      <c r="J426" s="55" t="s">
        <v>12644</v>
      </c>
      <c r="K426" s="55"/>
    </row>
    <row r="427" spans="1:11" ht="81" x14ac:dyDescent="0.15">
      <c r="A427" s="54"/>
      <c r="B427" s="55" t="s">
        <v>12876</v>
      </c>
      <c r="C427" s="55" t="s">
        <v>12768</v>
      </c>
      <c r="D427" s="55" t="s">
        <v>12877</v>
      </c>
      <c r="E427" s="55" t="s">
        <v>12878</v>
      </c>
      <c r="F427" s="55" t="s">
        <v>12879</v>
      </c>
      <c r="G427" s="57">
        <v>1</v>
      </c>
      <c r="H427" s="58">
        <v>2700000</v>
      </c>
      <c r="I427" s="55" t="s">
        <v>12856</v>
      </c>
      <c r="J427" s="55" t="s">
        <v>12644</v>
      </c>
      <c r="K427" s="55"/>
    </row>
    <row r="428" spans="1:11" ht="54" x14ac:dyDescent="0.15">
      <c r="A428" s="54"/>
      <c r="B428" s="55" t="s">
        <v>12880</v>
      </c>
      <c r="C428" s="55" t="s">
        <v>12633</v>
      </c>
      <c r="D428" s="55" t="s">
        <v>12881</v>
      </c>
      <c r="E428" s="55" t="s">
        <v>12878</v>
      </c>
      <c r="F428" s="55" t="s">
        <v>12882</v>
      </c>
      <c r="G428" s="57">
        <v>1</v>
      </c>
      <c r="H428" s="58">
        <v>2300000</v>
      </c>
      <c r="I428" s="55" t="s">
        <v>12856</v>
      </c>
      <c r="J428" s="55" t="s">
        <v>12703</v>
      </c>
      <c r="K428" s="55"/>
    </row>
    <row r="429" spans="1:11" ht="67.5" x14ac:dyDescent="0.15">
      <c r="A429" s="54"/>
      <c r="B429" s="55" t="s">
        <v>12883</v>
      </c>
      <c r="C429" s="55" t="s">
        <v>12633</v>
      </c>
      <c r="D429" s="55" t="s">
        <v>12884</v>
      </c>
      <c r="E429" s="55" t="s">
        <v>12885</v>
      </c>
      <c r="F429" s="55" t="s">
        <v>12886</v>
      </c>
      <c r="G429" s="57">
        <v>1</v>
      </c>
      <c r="H429" s="58">
        <v>270000</v>
      </c>
      <c r="I429" s="55" t="s">
        <v>12740</v>
      </c>
      <c r="J429" s="55" t="s">
        <v>12644</v>
      </c>
      <c r="K429" s="55"/>
    </row>
    <row r="430" spans="1:11" ht="54" x14ac:dyDescent="0.15">
      <c r="A430" s="54"/>
      <c r="B430" s="55" t="s">
        <v>12887</v>
      </c>
      <c r="C430" s="55" t="s">
        <v>12633</v>
      </c>
      <c r="D430" s="55" t="s">
        <v>12888</v>
      </c>
      <c r="E430" s="55" t="s">
        <v>12885</v>
      </c>
      <c r="F430" s="55" t="s">
        <v>12889</v>
      </c>
      <c r="G430" s="57">
        <v>1</v>
      </c>
      <c r="H430" s="58">
        <v>240000</v>
      </c>
      <c r="I430" s="55" t="s">
        <v>12740</v>
      </c>
      <c r="J430" s="55" t="s">
        <v>12644</v>
      </c>
      <c r="K430" s="55"/>
    </row>
    <row r="431" spans="1:11" ht="54" x14ac:dyDescent="0.15">
      <c r="A431" s="54"/>
      <c r="B431" s="55" t="s">
        <v>12890</v>
      </c>
      <c r="C431" s="55" t="s">
        <v>12633</v>
      </c>
      <c r="D431" s="55" t="s">
        <v>12645</v>
      </c>
      <c r="E431" s="55" t="s">
        <v>12885</v>
      </c>
      <c r="F431" s="55" t="s">
        <v>12891</v>
      </c>
      <c r="G431" s="57">
        <v>1</v>
      </c>
      <c r="H431" s="58">
        <v>195000</v>
      </c>
      <c r="I431" s="55" t="s">
        <v>12740</v>
      </c>
      <c r="J431" s="55" t="s">
        <v>12644</v>
      </c>
      <c r="K431" s="55"/>
    </row>
    <row r="432" spans="1:11" ht="40.5" x14ac:dyDescent="0.15">
      <c r="A432" s="54"/>
      <c r="B432" s="55" t="s">
        <v>12892</v>
      </c>
      <c r="C432" s="55" t="s">
        <v>12633</v>
      </c>
      <c r="D432" s="55" t="s">
        <v>12893</v>
      </c>
      <c r="E432" s="55" t="s">
        <v>12894</v>
      </c>
      <c r="F432" s="55" t="s">
        <v>12895</v>
      </c>
      <c r="G432" s="57">
        <v>1</v>
      </c>
      <c r="H432" s="58">
        <v>250000</v>
      </c>
      <c r="I432" s="55" t="s">
        <v>12740</v>
      </c>
      <c r="J432" s="55" t="s">
        <v>12703</v>
      </c>
      <c r="K432" s="55"/>
    </row>
    <row r="433" spans="1:11" ht="40.5" x14ac:dyDescent="0.15">
      <c r="A433" s="54"/>
      <c r="B433" s="55" t="s">
        <v>12896</v>
      </c>
      <c r="C433" s="55" t="s">
        <v>12633</v>
      </c>
      <c r="D433" s="55" t="s">
        <v>12898</v>
      </c>
      <c r="E433" s="55" t="s">
        <v>12894</v>
      </c>
      <c r="F433" s="55" t="s">
        <v>12899</v>
      </c>
      <c r="G433" s="57">
        <v>1</v>
      </c>
      <c r="H433" s="58">
        <v>170000</v>
      </c>
      <c r="I433" s="55" t="s">
        <v>12897</v>
      </c>
      <c r="J433" s="55" t="s">
        <v>12703</v>
      </c>
      <c r="K433" s="55"/>
    </row>
    <row r="434" spans="1:11" ht="81" x14ac:dyDescent="0.15">
      <c r="A434" s="54"/>
      <c r="B434" s="55" t="s">
        <v>12900</v>
      </c>
      <c r="C434" s="55" t="s">
        <v>12768</v>
      </c>
      <c r="D434" s="55" t="s">
        <v>12901</v>
      </c>
      <c r="E434" s="55" t="s">
        <v>12902</v>
      </c>
      <c r="F434" s="55" t="s">
        <v>12903</v>
      </c>
      <c r="G434" s="57">
        <v>1</v>
      </c>
      <c r="H434" s="58">
        <v>800000</v>
      </c>
      <c r="I434" s="55" t="s">
        <v>12740</v>
      </c>
      <c r="J434" s="55" t="s">
        <v>12703</v>
      </c>
      <c r="K434" s="55"/>
    </row>
    <row r="435" spans="1:11" ht="81" x14ac:dyDescent="0.15">
      <c r="A435" s="54"/>
      <c r="B435" s="55" t="s">
        <v>12904</v>
      </c>
      <c r="C435" s="55" t="s">
        <v>12768</v>
      </c>
      <c r="D435" s="55" t="s">
        <v>12905</v>
      </c>
      <c r="E435" s="55" t="s">
        <v>12906</v>
      </c>
      <c r="F435" s="55" t="s">
        <v>12907</v>
      </c>
      <c r="G435" s="57">
        <v>1</v>
      </c>
      <c r="H435" s="58">
        <v>800000</v>
      </c>
      <c r="I435" s="55" t="s">
        <v>12749</v>
      </c>
      <c r="J435" s="55" t="s">
        <v>12703</v>
      </c>
      <c r="K435" s="55"/>
    </row>
    <row r="436" spans="1:11" ht="67.5" x14ac:dyDescent="0.15">
      <c r="A436" s="54"/>
      <c r="B436" s="55" t="s">
        <v>12908</v>
      </c>
      <c r="C436" s="55" t="s">
        <v>12768</v>
      </c>
      <c r="D436" s="55" t="s">
        <v>12909</v>
      </c>
      <c r="E436" s="55" t="s">
        <v>12910</v>
      </c>
      <c r="F436" s="55" t="s">
        <v>12911</v>
      </c>
      <c r="G436" s="57">
        <v>1</v>
      </c>
      <c r="H436" s="58">
        <v>2500000</v>
      </c>
      <c r="I436" s="55" t="s">
        <v>12740</v>
      </c>
      <c r="J436" s="55" t="s">
        <v>12703</v>
      </c>
      <c r="K436" s="55"/>
    </row>
    <row r="437" spans="1:11" ht="27" x14ac:dyDescent="0.15">
      <c r="A437" s="54"/>
      <c r="B437" s="55" t="s">
        <v>12912</v>
      </c>
      <c r="C437" s="55" t="s">
        <v>11691</v>
      </c>
      <c r="D437" s="55" t="s">
        <v>12913</v>
      </c>
      <c r="E437" s="55" t="s">
        <v>12914</v>
      </c>
      <c r="F437" s="55" t="s">
        <v>12915</v>
      </c>
      <c r="G437" s="57">
        <v>1</v>
      </c>
      <c r="H437" s="58">
        <v>350000</v>
      </c>
      <c r="I437" s="55" t="s">
        <v>12740</v>
      </c>
      <c r="J437" s="55" t="s">
        <v>12644</v>
      </c>
      <c r="K437" s="55"/>
    </row>
    <row r="438" spans="1:11" ht="40.5" x14ac:dyDescent="0.15">
      <c r="A438" s="54"/>
      <c r="B438" s="55" t="s">
        <v>12916</v>
      </c>
      <c r="C438" s="55" t="s">
        <v>11691</v>
      </c>
      <c r="D438" s="55" t="s">
        <v>12917</v>
      </c>
      <c r="E438" s="55" t="s">
        <v>12918</v>
      </c>
      <c r="F438" s="55" t="s">
        <v>12919</v>
      </c>
      <c r="G438" s="57">
        <v>1</v>
      </c>
      <c r="H438" s="58">
        <v>1500000</v>
      </c>
      <c r="I438" s="55" t="s">
        <v>12740</v>
      </c>
      <c r="J438" s="55" t="s">
        <v>12644</v>
      </c>
      <c r="K438" s="55"/>
    </row>
    <row r="439" spans="1:11" ht="40.5" x14ac:dyDescent="0.15">
      <c r="A439" s="54"/>
      <c r="B439" s="55" t="s">
        <v>12920</v>
      </c>
      <c r="C439" s="55" t="s">
        <v>12163</v>
      </c>
      <c r="D439" s="55" t="s">
        <v>12922</v>
      </c>
      <c r="E439" s="55" t="s">
        <v>12923</v>
      </c>
      <c r="F439" s="55" t="s">
        <v>12924</v>
      </c>
      <c r="G439" s="57">
        <v>1</v>
      </c>
      <c r="H439" s="58">
        <v>970000</v>
      </c>
      <c r="I439" s="55" t="s">
        <v>12921</v>
      </c>
      <c r="J439" s="55" t="s">
        <v>12644</v>
      </c>
      <c r="K439" s="55"/>
    </row>
    <row r="440" spans="1:11" ht="27" x14ac:dyDescent="0.15">
      <c r="A440" s="54"/>
      <c r="B440" s="55" t="s">
        <v>12925</v>
      </c>
      <c r="C440" s="55" t="s">
        <v>12163</v>
      </c>
      <c r="D440" s="55" t="s">
        <v>12926</v>
      </c>
      <c r="E440" s="55" t="s">
        <v>12927</v>
      </c>
      <c r="F440" s="55" t="s">
        <v>12928</v>
      </c>
      <c r="G440" s="57">
        <v>1</v>
      </c>
      <c r="H440" s="58">
        <v>197000</v>
      </c>
      <c r="I440" s="55" t="s">
        <v>12740</v>
      </c>
      <c r="J440" s="55" t="s">
        <v>12644</v>
      </c>
      <c r="K440" s="55"/>
    </row>
    <row r="441" spans="1:11" ht="40.5" x14ac:dyDescent="0.15">
      <c r="A441" s="54"/>
      <c r="B441" s="55" t="s">
        <v>12929</v>
      </c>
      <c r="C441" s="55" t="s">
        <v>12052</v>
      </c>
      <c r="D441" s="55" t="s">
        <v>12930</v>
      </c>
      <c r="E441" s="55" t="s">
        <v>12931</v>
      </c>
      <c r="F441" s="55" t="s">
        <v>12932</v>
      </c>
      <c r="G441" s="57">
        <v>1</v>
      </c>
      <c r="H441" s="58">
        <v>430000</v>
      </c>
      <c r="I441" s="55" t="s">
        <v>12706</v>
      </c>
      <c r="J441" s="55" t="s">
        <v>12717</v>
      </c>
      <c r="K441" s="55"/>
    </row>
    <row r="442" spans="1:11" ht="27" x14ac:dyDescent="0.15">
      <c r="A442" s="54"/>
      <c r="B442" s="55" t="s">
        <v>12933</v>
      </c>
      <c r="C442" s="55" t="s">
        <v>12052</v>
      </c>
      <c r="D442" s="55" t="s">
        <v>12935</v>
      </c>
      <c r="E442" s="55" t="s">
        <v>12936</v>
      </c>
      <c r="F442" s="55" t="s">
        <v>12937</v>
      </c>
      <c r="G442" s="57">
        <v>1</v>
      </c>
      <c r="H442" s="58">
        <v>700000</v>
      </c>
      <c r="I442" s="55" t="s">
        <v>12934</v>
      </c>
      <c r="J442" s="55" t="s">
        <v>12717</v>
      </c>
      <c r="K442" s="55"/>
    </row>
    <row r="443" spans="1:11" ht="54" x14ac:dyDescent="0.15">
      <c r="A443" s="54"/>
      <c r="B443" s="55" t="s">
        <v>12938</v>
      </c>
      <c r="C443" s="55" t="s">
        <v>12768</v>
      </c>
      <c r="D443" s="55" t="s">
        <v>12940</v>
      </c>
      <c r="E443" s="55" t="s">
        <v>12941</v>
      </c>
      <c r="F443" s="55" t="s">
        <v>12942</v>
      </c>
      <c r="G443" s="57">
        <v>1</v>
      </c>
      <c r="H443" s="58">
        <v>2550000</v>
      </c>
      <c r="I443" s="55" t="s">
        <v>12939</v>
      </c>
      <c r="J443" s="55" t="s">
        <v>12644</v>
      </c>
      <c r="K443" s="55"/>
    </row>
    <row r="444" spans="1:11" ht="81" x14ac:dyDescent="0.15">
      <c r="A444" s="54"/>
      <c r="B444" s="55" t="s">
        <v>12943</v>
      </c>
      <c r="C444" s="55" t="s">
        <v>12768</v>
      </c>
      <c r="D444" s="55" t="s">
        <v>12944</v>
      </c>
      <c r="E444" s="55" t="s">
        <v>12945</v>
      </c>
      <c r="F444" s="55" t="s">
        <v>12946</v>
      </c>
      <c r="G444" s="57">
        <v>1</v>
      </c>
      <c r="H444" s="58">
        <v>270000</v>
      </c>
      <c r="I444" s="55" t="s">
        <v>12727</v>
      </c>
      <c r="J444" s="55" t="s">
        <v>12644</v>
      </c>
      <c r="K444" s="55"/>
    </row>
    <row r="445" spans="1:11" ht="162" x14ac:dyDescent="0.15">
      <c r="A445" s="54"/>
      <c r="B445" s="55" t="s">
        <v>12947</v>
      </c>
      <c r="C445" s="55" t="s">
        <v>12768</v>
      </c>
      <c r="D445" s="55" t="s">
        <v>12949</v>
      </c>
      <c r="E445" s="55" t="s">
        <v>12950</v>
      </c>
      <c r="F445" s="55" t="s">
        <v>12951</v>
      </c>
      <c r="G445" s="57">
        <v>1</v>
      </c>
      <c r="H445" s="58">
        <v>1970000</v>
      </c>
      <c r="I445" s="55" t="s">
        <v>12948</v>
      </c>
      <c r="J445" s="55" t="s">
        <v>12644</v>
      </c>
      <c r="K445" s="55"/>
    </row>
    <row r="446" spans="1:11" ht="216" x14ac:dyDescent="0.15">
      <c r="A446" s="54"/>
      <c r="B446" s="55" t="s">
        <v>12952</v>
      </c>
      <c r="C446" s="55" t="s">
        <v>12768</v>
      </c>
      <c r="D446" s="55" t="s">
        <v>12953</v>
      </c>
      <c r="E446" s="55" t="s">
        <v>12954</v>
      </c>
      <c r="F446" s="55" t="s">
        <v>12955</v>
      </c>
      <c r="G446" s="57">
        <v>1</v>
      </c>
      <c r="H446" s="58">
        <v>2700000</v>
      </c>
      <c r="I446" s="55" t="s">
        <v>12948</v>
      </c>
      <c r="J446" s="55" t="s">
        <v>12644</v>
      </c>
      <c r="K446" s="55"/>
    </row>
    <row r="447" spans="1:11" ht="40.5" x14ac:dyDescent="0.15">
      <c r="A447" s="54"/>
      <c r="B447" s="55" t="s">
        <v>12956</v>
      </c>
      <c r="C447" s="55" t="s">
        <v>12233</v>
      </c>
      <c r="D447" s="55" t="s">
        <v>12957</v>
      </c>
      <c r="E447" s="55" t="s">
        <v>12958</v>
      </c>
      <c r="F447" s="55" t="s">
        <v>12959</v>
      </c>
      <c r="G447" s="57">
        <v>1</v>
      </c>
      <c r="H447" s="58">
        <v>230000</v>
      </c>
      <c r="I447" s="55" t="s">
        <v>12740</v>
      </c>
      <c r="J447" s="55" t="s">
        <v>12644</v>
      </c>
      <c r="K447" s="55"/>
    </row>
    <row r="448" spans="1:11" ht="27" x14ac:dyDescent="0.15">
      <c r="A448" s="54"/>
      <c r="B448" s="55" t="s">
        <v>12960</v>
      </c>
      <c r="C448" s="55" t="s">
        <v>12233</v>
      </c>
      <c r="D448" s="55" t="s">
        <v>12961</v>
      </c>
      <c r="E448" s="55" t="s">
        <v>12962</v>
      </c>
      <c r="F448" s="55" t="s">
        <v>12963</v>
      </c>
      <c r="G448" s="57">
        <v>1</v>
      </c>
      <c r="H448" s="58">
        <v>450000</v>
      </c>
      <c r="I448" s="55" t="s">
        <v>12740</v>
      </c>
      <c r="J448" s="55" t="s">
        <v>12703</v>
      </c>
      <c r="K448" s="55"/>
    </row>
    <row r="449" spans="1:11" ht="27" x14ac:dyDescent="0.15">
      <c r="A449" s="54"/>
      <c r="B449" s="55" t="s">
        <v>12964</v>
      </c>
      <c r="C449" s="55" t="s">
        <v>12233</v>
      </c>
      <c r="D449" s="55" t="s">
        <v>12965</v>
      </c>
      <c r="E449" s="55" t="s">
        <v>12966</v>
      </c>
      <c r="F449" s="55" t="s">
        <v>12967</v>
      </c>
      <c r="G449" s="57">
        <v>1</v>
      </c>
      <c r="H449" s="58">
        <v>280000</v>
      </c>
      <c r="I449" s="55" t="s">
        <v>12740</v>
      </c>
      <c r="J449" s="55" t="s">
        <v>12703</v>
      </c>
      <c r="K449" s="55"/>
    </row>
    <row r="450" spans="1:11" ht="40.5" x14ac:dyDescent="0.15">
      <c r="A450" s="54"/>
      <c r="B450" s="55" t="s">
        <v>12968</v>
      </c>
      <c r="C450" s="55" t="s">
        <v>11806</v>
      </c>
      <c r="D450" s="55" t="s">
        <v>12969</v>
      </c>
      <c r="E450" s="55" t="s">
        <v>12970</v>
      </c>
      <c r="F450" s="55" t="s">
        <v>12971</v>
      </c>
      <c r="G450" s="57">
        <v>1</v>
      </c>
      <c r="H450" s="58">
        <v>400000</v>
      </c>
      <c r="I450" s="55" t="s">
        <v>12706</v>
      </c>
      <c r="J450" s="55" t="s">
        <v>12703</v>
      </c>
      <c r="K450" s="55"/>
    </row>
    <row r="451" spans="1:11" ht="135" x14ac:dyDescent="0.15">
      <c r="A451" s="54"/>
      <c r="B451" s="55" t="s">
        <v>12972</v>
      </c>
      <c r="C451" s="55" t="s">
        <v>12017</v>
      </c>
      <c r="D451" s="55" t="s">
        <v>12973</v>
      </c>
      <c r="E451" s="55" t="s">
        <v>12974</v>
      </c>
      <c r="F451" s="55" t="s">
        <v>12975</v>
      </c>
      <c r="G451" s="57">
        <v>1</v>
      </c>
      <c r="H451" s="58">
        <v>6000000</v>
      </c>
      <c r="I451" s="55" t="s">
        <v>12897</v>
      </c>
      <c r="J451" s="55" t="s">
        <v>12644</v>
      </c>
      <c r="K451" s="55"/>
    </row>
    <row r="452" spans="1:11" ht="81" x14ac:dyDescent="0.15">
      <c r="A452" s="54"/>
      <c r="B452" s="55" t="s">
        <v>12976</v>
      </c>
      <c r="C452" s="55" t="s">
        <v>12017</v>
      </c>
      <c r="D452" s="55" t="s">
        <v>12978</v>
      </c>
      <c r="E452" s="55" t="s">
        <v>12979</v>
      </c>
      <c r="F452" s="55" t="s">
        <v>12980</v>
      </c>
      <c r="G452" s="57">
        <v>1</v>
      </c>
      <c r="H452" s="58">
        <v>350000</v>
      </c>
      <c r="I452" s="55" t="s">
        <v>12977</v>
      </c>
      <c r="J452" s="55" t="s">
        <v>12644</v>
      </c>
      <c r="K452" s="55"/>
    </row>
    <row r="453" spans="1:11" ht="94.5" x14ac:dyDescent="0.15">
      <c r="A453" s="54"/>
      <c r="B453" s="55" t="s">
        <v>12981</v>
      </c>
      <c r="C453" s="55" t="s">
        <v>12017</v>
      </c>
      <c r="D453" s="55" t="s">
        <v>12982</v>
      </c>
      <c r="E453" s="55" t="s">
        <v>12983</v>
      </c>
      <c r="F453" s="55" t="s">
        <v>12984</v>
      </c>
      <c r="G453" s="57">
        <v>1</v>
      </c>
      <c r="H453" s="58">
        <v>800000</v>
      </c>
      <c r="I453" s="55" t="s">
        <v>12749</v>
      </c>
      <c r="J453" s="55" t="s">
        <v>12703</v>
      </c>
      <c r="K453" s="55"/>
    </row>
    <row r="454" spans="1:11" ht="81" x14ac:dyDescent="0.15">
      <c r="A454" s="54"/>
      <c r="B454" s="55" t="s">
        <v>12985</v>
      </c>
      <c r="C454" s="55" t="s">
        <v>12017</v>
      </c>
      <c r="D454" s="55" t="s">
        <v>12986</v>
      </c>
      <c r="E454" s="55" t="s">
        <v>12983</v>
      </c>
      <c r="F454" s="55" t="s">
        <v>12987</v>
      </c>
      <c r="G454" s="57">
        <v>1</v>
      </c>
      <c r="H454" s="58">
        <v>800000</v>
      </c>
      <c r="I454" s="55" t="s">
        <v>12749</v>
      </c>
      <c r="J454" s="55" t="s">
        <v>12703</v>
      </c>
      <c r="K454" s="55"/>
    </row>
    <row r="455" spans="1:11" ht="67.5" x14ac:dyDescent="0.15">
      <c r="A455" s="54"/>
      <c r="B455" s="55" t="s">
        <v>12988</v>
      </c>
      <c r="C455" s="55" t="s">
        <v>12404</v>
      </c>
      <c r="D455" s="55" t="s">
        <v>12990</v>
      </c>
      <c r="E455" s="55" t="s">
        <v>12991</v>
      </c>
      <c r="F455" s="55" t="s">
        <v>12992</v>
      </c>
      <c r="G455" s="57">
        <v>1</v>
      </c>
      <c r="H455" s="58">
        <v>1670000</v>
      </c>
      <c r="I455" s="55" t="s">
        <v>12989</v>
      </c>
      <c r="J455" s="55" t="s">
        <v>12717</v>
      </c>
      <c r="K455" s="55"/>
    </row>
    <row r="456" spans="1:11" ht="67.5" x14ac:dyDescent="0.15">
      <c r="A456" s="54"/>
      <c r="B456" s="55" t="s">
        <v>12993</v>
      </c>
      <c r="C456" s="55" t="s">
        <v>12404</v>
      </c>
      <c r="D456" s="55" t="s">
        <v>12994</v>
      </c>
      <c r="E456" s="55" t="s">
        <v>12991</v>
      </c>
      <c r="F456" s="55" t="s">
        <v>12995</v>
      </c>
      <c r="G456" s="57">
        <v>1</v>
      </c>
      <c r="H456" s="58">
        <v>870000</v>
      </c>
      <c r="I456" s="55" t="s">
        <v>12989</v>
      </c>
      <c r="J456" s="55" t="s">
        <v>12717</v>
      </c>
      <c r="K456" s="55"/>
    </row>
    <row r="457" spans="1:11" ht="54" x14ac:dyDescent="0.15">
      <c r="A457" s="54"/>
      <c r="B457" s="55" t="s">
        <v>12996</v>
      </c>
      <c r="C457" s="55" t="s">
        <v>12404</v>
      </c>
      <c r="D457" s="55" t="s">
        <v>12998</v>
      </c>
      <c r="E457" s="55" t="s">
        <v>12999</v>
      </c>
      <c r="F457" s="55" t="s">
        <v>13000</v>
      </c>
      <c r="G457" s="57">
        <v>1</v>
      </c>
      <c r="H457" s="58">
        <v>800000</v>
      </c>
      <c r="I457" s="55" t="s">
        <v>12997</v>
      </c>
      <c r="J457" s="55" t="s">
        <v>12717</v>
      </c>
      <c r="K457" s="55"/>
    </row>
    <row r="458" spans="1:11" ht="94.5" x14ac:dyDescent="0.15">
      <c r="A458" s="54"/>
      <c r="B458" s="55" t="s">
        <v>13001</v>
      </c>
      <c r="C458" s="55" t="s">
        <v>12404</v>
      </c>
      <c r="D458" s="55" t="s">
        <v>13002</v>
      </c>
      <c r="E458" s="55" t="s">
        <v>13003</v>
      </c>
      <c r="F458" s="55" t="s">
        <v>13004</v>
      </c>
      <c r="G458" s="57">
        <v>1</v>
      </c>
      <c r="H458" s="58">
        <v>2700000</v>
      </c>
      <c r="I458" s="55" t="s">
        <v>12706</v>
      </c>
      <c r="J458" s="55" t="s">
        <v>12717</v>
      </c>
      <c r="K458" s="55"/>
    </row>
    <row r="459" spans="1:11" ht="67.5" x14ac:dyDescent="0.15">
      <c r="A459" s="54"/>
      <c r="B459" s="55" t="s">
        <v>13005</v>
      </c>
      <c r="C459" s="55" t="s">
        <v>12404</v>
      </c>
      <c r="D459" s="55" t="s">
        <v>13006</v>
      </c>
      <c r="E459" s="55" t="s">
        <v>13007</v>
      </c>
      <c r="F459" s="55" t="s">
        <v>13008</v>
      </c>
      <c r="G459" s="57">
        <v>1</v>
      </c>
      <c r="H459" s="58">
        <v>2500000</v>
      </c>
      <c r="I459" s="55" t="s">
        <v>12706</v>
      </c>
      <c r="J459" s="55" t="s">
        <v>12717</v>
      </c>
      <c r="K459" s="55"/>
    </row>
    <row r="460" spans="1:11" ht="40.5" x14ac:dyDescent="0.15">
      <c r="A460" s="54"/>
      <c r="B460" s="55" t="s">
        <v>13009</v>
      </c>
      <c r="C460" s="55" t="s">
        <v>12404</v>
      </c>
      <c r="D460" s="55" t="s">
        <v>13010</v>
      </c>
      <c r="E460" s="55" t="s">
        <v>13011</v>
      </c>
      <c r="F460" s="55" t="s">
        <v>13012</v>
      </c>
      <c r="G460" s="57">
        <v>1</v>
      </c>
      <c r="H460" s="58">
        <v>500000</v>
      </c>
      <c r="I460" s="55" t="s">
        <v>12706</v>
      </c>
      <c r="J460" s="55" t="s">
        <v>12703</v>
      </c>
      <c r="K460" s="55"/>
    </row>
    <row r="461" spans="1:11" ht="27" x14ac:dyDescent="0.15">
      <c r="A461" s="54"/>
      <c r="B461" s="55" t="s">
        <v>13013</v>
      </c>
      <c r="C461" s="55" t="s">
        <v>12404</v>
      </c>
      <c r="D461" s="55" t="s">
        <v>13014</v>
      </c>
      <c r="E461" s="55" t="s">
        <v>13015</v>
      </c>
      <c r="F461" s="55" t="s">
        <v>13016</v>
      </c>
      <c r="G461" s="57">
        <v>1</v>
      </c>
      <c r="H461" s="58">
        <v>330000</v>
      </c>
      <c r="I461" s="55" t="s">
        <v>12706</v>
      </c>
      <c r="J461" s="55" t="s">
        <v>12703</v>
      </c>
      <c r="K461" s="55"/>
    </row>
    <row r="462" spans="1:11" ht="67.5" x14ac:dyDescent="0.15">
      <c r="A462" s="54"/>
      <c r="B462" s="55" t="s">
        <v>13017</v>
      </c>
      <c r="C462" s="55" t="s">
        <v>12404</v>
      </c>
      <c r="D462" s="55" t="s">
        <v>13019</v>
      </c>
      <c r="E462" s="55" t="s">
        <v>13020</v>
      </c>
      <c r="F462" s="55" t="s">
        <v>13021</v>
      </c>
      <c r="G462" s="57">
        <v>1</v>
      </c>
      <c r="H462" s="58">
        <v>2540000</v>
      </c>
      <c r="I462" s="55" t="s">
        <v>13018</v>
      </c>
      <c r="J462" s="55" t="s">
        <v>12703</v>
      </c>
      <c r="K462" s="55"/>
    </row>
    <row r="463" spans="1:11" ht="67.5" x14ac:dyDescent="0.15">
      <c r="A463" s="54"/>
      <c r="B463" s="55" t="s">
        <v>13022</v>
      </c>
      <c r="C463" s="55" t="s">
        <v>12404</v>
      </c>
      <c r="D463" s="55" t="s">
        <v>13023</v>
      </c>
      <c r="E463" s="55" t="s">
        <v>13020</v>
      </c>
      <c r="F463" s="55" t="s">
        <v>13024</v>
      </c>
      <c r="G463" s="57">
        <v>1</v>
      </c>
      <c r="H463" s="58">
        <v>1200000</v>
      </c>
      <c r="I463" s="55" t="s">
        <v>13018</v>
      </c>
      <c r="J463" s="55" t="s">
        <v>12717</v>
      </c>
      <c r="K463" s="55"/>
    </row>
    <row r="464" spans="1:11" ht="54" x14ac:dyDescent="0.15">
      <c r="A464" s="54"/>
      <c r="B464" s="55" t="s">
        <v>13025</v>
      </c>
      <c r="C464" s="55" t="s">
        <v>12404</v>
      </c>
      <c r="D464" s="55" t="s">
        <v>13026</v>
      </c>
      <c r="E464" s="55" t="s">
        <v>13020</v>
      </c>
      <c r="F464" s="55" t="s">
        <v>13027</v>
      </c>
      <c r="G464" s="57">
        <v>1</v>
      </c>
      <c r="H464" s="58">
        <v>1970000</v>
      </c>
      <c r="I464" s="55" t="s">
        <v>13018</v>
      </c>
      <c r="J464" s="55" t="s">
        <v>12717</v>
      </c>
      <c r="K464" s="55"/>
    </row>
    <row r="465" spans="1:11" ht="67.5" x14ac:dyDescent="0.15">
      <c r="A465" s="54"/>
      <c r="B465" s="55" t="s">
        <v>13028</v>
      </c>
      <c r="C465" s="55" t="s">
        <v>12404</v>
      </c>
      <c r="D465" s="55" t="s">
        <v>13029</v>
      </c>
      <c r="E465" s="55" t="s">
        <v>13030</v>
      </c>
      <c r="F465" s="55" t="s">
        <v>13031</v>
      </c>
      <c r="G465" s="57">
        <v>1</v>
      </c>
      <c r="H465" s="58">
        <v>127000</v>
      </c>
      <c r="I465" s="55" t="s">
        <v>12997</v>
      </c>
      <c r="J465" s="55" t="s">
        <v>12703</v>
      </c>
      <c r="K465" s="55"/>
    </row>
    <row r="466" spans="1:11" ht="27" x14ac:dyDescent="0.15">
      <c r="A466" s="54"/>
      <c r="B466" s="55" t="s">
        <v>13032</v>
      </c>
      <c r="C466" s="55" t="s">
        <v>12404</v>
      </c>
      <c r="D466" s="55" t="s">
        <v>13034</v>
      </c>
      <c r="E466" s="55" t="s">
        <v>13035</v>
      </c>
      <c r="F466" s="55" t="s">
        <v>13037</v>
      </c>
      <c r="G466" s="57">
        <v>1</v>
      </c>
      <c r="H466" s="58">
        <v>25000</v>
      </c>
      <c r="I466" s="55" t="s">
        <v>13033</v>
      </c>
      <c r="J466" s="55" t="s">
        <v>13036</v>
      </c>
      <c r="K466" s="55"/>
    </row>
    <row r="467" spans="1:11" ht="27" x14ac:dyDescent="0.15">
      <c r="A467" s="54"/>
      <c r="B467" s="55" t="s">
        <v>13038</v>
      </c>
      <c r="C467" s="55" t="s">
        <v>12404</v>
      </c>
      <c r="D467" s="55" t="s">
        <v>13040</v>
      </c>
      <c r="E467" s="55" t="s">
        <v>13041</v>
      </c>
      <c r="F467" s="55" t="s">
        <v>13042</v>
      </c>
      <c r="G467" s="57">
        <v>1</v>
      </c>
      <c r="H467" s="58">
        <v>250000</v>
      </c>
      <c r="I467" s="55" t="s">
        <v>13039</v>
      </c>
      <c r="J467" s="55" t="s">
        <v>13036</v>
      </c>
      <c r="K467" s="55"/>
    </row>
    <row r="468" spans="1:11" ht="27" x14ac:dyDescent="0.15">
      <c r="A468" s="54"/>
      <c r="B468" s="55" t="s">
        <v>13043</v>
      </c>
      <c r="C468" s="55" t="s">
        <v>12404</v>
      </c>
      <c r="D468" s="55" t="s">
        <v>13045</v>
      </c>
      <c r="E468" s="55" t="s">
        <v>13046</v>
      </c>
      <c r="F468" s="55" t="s">
        <v>13047</v>
      </c>
      <c r="G468" s="57">
        <v>1</v>
      </c>
      <c r="H468" s="58">
        <v>60000</v>
      </c>
      <c r="I468" s="55" t="s">
        <v>13044</v>
      </c>
      <c r="J468" s="55" t="s">
        <v>13036</v>
      </c>
      <c r="K468" s="55"/>
    </row>
    <row r="469" spans="1:11" ht="27" x14ac:dyDescent="0.15">
      <c r="A469" s="54"/>
      <c r="B469" s="55" t="s">
        <v>13048</v>
      </c>
      <c r="C469" s="55" t="s">
        <v>12404</v>
      </c>
      <c r="D469" s="55" t="s">
        <v>13049</v>
      </c>
      <c r="E469" s="55" t="s">
        <v>13046</v>
      </c>
      <c r="F469" s="55" t="s">
        <v>13051</v>
      </c>
      <c r="G469" s="57">
        <v>1</v>
      </c>
      <c r="H469" s="58">
        <v>110000</v>
      </c>
      <c r="I469" s="55" t="s">
        <v>13044</v>
      </c>
      <c r="J469" s="55" t="s">
        <v>13050</v>
      </c>
      <c r="K469" s="55"/>
    </row>
    <row r="470" spans="1:11" ht="27" x14ac:dyDescent="0.15">
      <c r="A470" s="54"/>
      <c r="B470" s="55" t="s">
        <v>13052</v>
      </c>
      <c r="C470" s="55" t="s">
        <v>12404</v>
      </c>
      <c r="D470" s="55" t="s">
        <v>13054</v>
      </c>
      <c r="E470" s="55" t="s">
        <v>13055</v>
      </c>
      <c r="F470" s="55" t="s">
        <v>13056</v>
      </c>
      <c r="G470" s="57">
        <v>1</v>
      </c>
      <c r="H470" s="58">
        <v>40000</v>
      </c>
      <c r="I470" s="55" t="s">
        <v>13053</v>
      </c>
      <c r="J470" s="55" t="s">
        <v>13050</v>
      </c>
      <c r="K470" s="55"/>
    </row>
    <row r="471" spans="1:11" ht="27" x14ac:dyDescent="0.15">
      <c r="A471" s="54"/>
      <c r="B471" s="55" t="s">
        <v>13057</v>
      </c>
      <c r="C471" s="55" t="s">
        <v>12404</v>
      </c>
      <c r="D471" s="55" t="s">
        <v>13058</v>
      </c>
      <c r="E471" s="55" t="s">
        <v>13059</v>
      </c>
      <c r="F471" s="55" t="s">
        <v>13060</v>
      </c>
      <c r="G471" s="57">
        <v>1</v>
      </c>
      <c r="H471" s="58">
        <v>330000</v>
      </c>
      <c r="I471" s="55" t="s">
        <v>13044</v>
      </c>
      <c r="J471" s="55" t="s">
        <v>13036</v>
      </c>
      <c r="K471" s="55"/>
    </row>
    <row r="472" spans="1:11" ht="27" x14ac:dyDescent="0.15">
      <c r="A472" s="54"/>
      <c r="B472" s="55" t="s">
        <v>13061</v>
      </c>
      <c r="C472" s="55" t="s">
        <v>12404</v>
      </c>
      <c r="D472" s="55" t="s">
        <v>13062</v>
      </c>
      <c r="E472" s="55" t="s">
        <v>13059</v>
      </c>
      <c r="F472" s="55" t="s">
        <v>13063</v>
      </c>
      <c r="G472" s="57">
        <v>1</v>
      </c>
      <c r="H472" s="58">
        <v>120000</v>
      </c>
      <c r="I472" s="55" t="s">
        <v>13044</v>
      </c>
      <c r="J472" s="55" t="s">
        <v>13036</v>
      </c>
      <c r="K472" s="55"/>
    </row>
    <row r="473" spans="1:11" ht="40.5" x14ac:dyDescent="0.15">
      <c r="A473" s="54"/>
      <c r="B473" s="55" t="s">
        <v>13064</v>
      </c>
      <c r="C473" s="55" t="s">
        <v>12404</v>
      </c>
      <c r="D473" s="55" t="s">
        <v>13065</v>
      </c>
      <c r="E473" s="55" t="s">
        <v>13059</v>
      </c>
      <c r="F473" s="55" t="s">
        <v>13066</v>
      </c>
      <c r="G473" s="57">
        <v>1</v>
      </c>
      <c r="H473" s="58">
        <v>780000</v>
      </c>
      <c r="I473" s="55" t="s">
        <v>13044</v>
      </c>
      <c r="J473" s="55" t="s">
        <v>13036</v>
      </c>
      <c r="K473" s="55"/>
    </row>
    <row r="474" spans="1:11" ht="27" x14ac:dyDescent="0.15">
      <c r="A474" s="54"/>
      <c r="B474" s="55" t="s">
        <v>13067</v>
      </c>
      <c r="C474" s="55" t="s">
        <v>12404</v>
      </c>
      <c r="D474" s="55" t="s">
        <v>13068</v>
      </c>
      <c r="E474" s="55" t="s">
        <v>13069</v>
      </c>
      <c r="F474" s="55" t="s">
        <v>13070</v>
      </c>
      <c r="G474" s="57">
        <v>1</v>
      </c>
      <c r="H474" s="58">
        <v>20000</v>
      </c>
      <c r="I474" s="55" t="s">
        <v>13053</v>
      </c>
      <c r="J474" s="55" t="s">
        <v>13036</v>
      </c>
      <c r="K474" s="55"/>
    </row>
    <row r="475" spans="1:11" ht="40.5" x14ac:dyDescent="0.15">
      <c r="A475" s="54"/>
      <c r="B475" s="55" t="s">
        <v>13071</v>
      </c>
      <c r="C475" s="55" t="s">
        <v>12404</v>
      </c>
      <c r="D475" s="55" t="s">
        <v>13072</v>
      </c>
      <c r="E475" s="55" t="s">
        <v>13073</v>
      </c>
      <c r="F475" s="55" t="s">
        <v>13074</v>
      </c>
      <c r="G475" s="57">
        <v>1</v>
      </c>
      <c r="H475" s="58">
        <v>59000</v>
      </c>
      <c r="I475" s="55" t="s">
        <v>13044</v>
      </c>
      <c r="J475" s="55" t="s">
        <v>13050</v>
      </c>
      <c r="K475" s="55"/>
    </row>
    <row r="476" spans="1:11" ht="27" x14ac:dyDescent="0.15">
      <c r="A476" s="54"/>
      <c r="B476" s="55" t="s">
        <v>13075</v>
      </c>
      <c r="C476" s="55" t="s">
        <v>12404</v>
      </c>
      <c r="D476" s="55" t="s">
        <v>13076</v>
      </c>
      <c r="E476" s="55" t="s">
        <v>13077</v>
      </c>
      <c r="F476" s="55" t="s">
        <v>13078</v>
      </c>
      <c r="G476" s="57">
        <v>1</v>
      </c>
      <c r="H476" s="58">
        <v>120000</v>
      </c>
      <c r="I476" s="55" t="s">
        <v>13039</v>
      </c>
      <c r="J476" s="55" t="s">
        <v>13050</v>
      </c>
      <c r="K476" s="55"/>
    </row>
    <row r="477" spans="1:11" x14ac:dyDescent="0.15">
      <c r="A477" s="54"/>
      <c r="B477" s="55" t="s">
        <v>13079</v>
      </c>
      <c r="C477" s="55" t="s">
        <v>12404</v>
      </c>
      <c r="D477" s="55" t="s">
        <v>13080</v>
      </c>
      <c r="E477" s="55" t="s">
        <v>13073</v>
      </c>
      <c r="F477" s="55" t="s">
        <v>13081</v>
      </c>
      <c r="G477" s="57">
        <v>1</v>
      </c>
      <c r="H477" s="58">
        <v>18000</v>
      </c>
      <c r="I477" s="55" t="s">
        <v>13033</v>
      </c>
      <c r="J477" s="55" t="s">
        <v>13036</v>
      </c>
      <c r="K477" s="55"/>
    </row>
    <row r="478" spans="1:11" ht="27" x14ac:dyDescent="0.15">
      <c r="A478" s="54"/>
      <c r="B478" s="55" t="s">
        <v>13082</v>
      </c>
      <c r="C478" s="55" t="s">
        <v>12404</v>
      </c>
      <c r="D478" s="55" t="s">
        <v>13083</v>
      </c>
      <c r="E478" s="55" t="s">
        <v>13084</v>
      </c>
      <c r="F478" s="55" t="s">
        <v>13085</v>
      </c>
      <c r="G478" s="57">
        <v>1</v>
      </c>
      <c r="H478" s="58">
        <v>72000</v>
      </c>
      <c r="I478" s="55" t="s">
        <v>13033</v>
      </c>
      <c r="J478" s="55" t="s">
        <v>13036</v>
      </c>
      <c r="K478" s="55"/>
    </row>
    <row r="479" spans="1:11" ht="27" x14ac:dyDescent="0.15">
      <c r="A479" s="54"/>
      <c r="B479" s="55" t="s">
        <v>13086</v>
      </c>
      <c r="C479" s="55" t="s">
        <v>12404</v>
      </c>
      <c r="D479" s="55" t="s">
        <v>13087</v>
      </c>
      <c r="E479" s="55" t="s">
        <v>13073</v>
      </c>
      <c r="F479" s="55" t="s">
        <v>13088</v>
      </c>
      <c r="G479" s="57">
        <v>1</v>
      </c>
      <c r="H479" s="58">
        <v>70000</v>
      </c>
      <c r="I479" s="55" t="s">
        <v>13033</v>
      </c>
      <c r="J479" s="55" t="s">
        <v>13050</v>
      </c>
      <c r="K479" s="55"/>
    </row>
    <row r="480" spans="1:11" ht="27" x14ac:dyDescent="0.15">
      <c r="A480" s="54"/>
      <c r="B480" s="55" t="s">
        <v>13089</v>
      </c>
      <c r="C480" s="55" t="s">
        <v>12404</v>
      </c>
      <c r="D480" s="55" t="s">
        <v>13090</v>
      </c>
      <c r="E480" s="55" t="s">
        <v>13073</v>
      </c>
      <c r="F480" s="55" t="s">
        <v>13091</v>
      </c>
      <c r="G480" s="57">
        <v>1</v>
      </c>
      <c r="H480" s="58">
        <v>142000</v>
      </c>
      <c r="I480" s="55" t="s">
        <v>13033</v>
      </c>
      <c r="J480" s="55" t="s">
        <v>13050</v>
      </c>
      <c r="K480" s="55"/>
    </row>
    <row r="481" spans="1:11" ht="40.5" x14ac:dyDescent="0.15">
      <c r="A481" s="54"/>
      <c r="B481" s="55" t="s">
        <v>13092</v>
      </c>
      <c r="C481" s="55" t="s">
        <v>12404</v>
      </c>
      <c r="D481" s="55" t="s">
        <v>13093</v>
      </c>
      <c r="E481" s="55" t="s">
        <v>13073</v>
      </c>
      <c r="F481" s="55" t="s">
        <v>13094</v>
      </c>
      <c r="G481" s="57">
        <v>1</v>
      </c>
      <c r="H481" s="58">
        <v>162000</v>
      </c>
      <c r="I481" s="55" t="s">
        <v>13033</v>
      </c>
      <c r="J481" s="55" t="s">
        <v>13050</v>
      </c>
      <c r="K481" s="55"/>
    </row>
    <row r="482" spans="1:11" ht="27" x14ac:dyDescent="0.15">
      <c r="A482" s="54"/>
      <c r="B482" s="55" t="s">
        <v>13095</v>
      </c>
      <c r="C482" s="55" t="s">
        <v>12404</v>
      </c>
      <c r="D482" s="55" t="s">
        <v>13096</v>
      </c>
      <c r="E482" s="55" t="s">
        <v>13073</v>
      </c>
      <c r="F482" s="55" t="s">
        <v>13097</v>
      </c>
      <c r="G482" s="57">
        <v>1</v>
      </c>
      <c r="H482" s="58">
        <v>48000</v>
      </c>
      <c r="I482" s="55" t="s">
        <v>13053</v>
      </c>
      <c r="J482" s="55" t="s">
        <v>13036</v>
      </c>
      <c r="K482" s="55"/>
    </row>
    <row r="483" spans="1:11" ht="27" x14ac:dyDescent="0.15">
      <c r="A483" s="54"/>
      <c r="B483" s="55" t="s">
        <v>13098</v>
      </c>
      <c r="C483" s="55" t="s">
        <v>12404</v>
      </c>
      <c r="D483" s="55" t="s">
        <v>13099</v>
      </c>
      <c r="E483" s="55" t="s">
        <v>13084</v>
      </c>
      <c r="F483" s="55" t="s">
        <v>13100</v>
      </c>
      <c r="G483" s="57">
        <v>1</v>
      </c>
      <c r="H483" s="58">
        <v>87000</v>
      </c>
      <c r="I483" s="55" t="s">
        <v>13033</v>
      </c>
      <c r="J483" s="55" t="s">
        <v>13050</v>
      </c>
      <c r="K483" s="55"/>
    </row>
    <row r="484" spans="1:11" ht="27" x14ac:dyDescent="0.15">
      <c r="A484" s="54"/>
      <c r="B484" s="55" t="s">
        <v>13101</v>
      </c>
      <c r="C484" s="55" t="s">
        <v>12404</v>
      </c>
      <c r="D484" s="55" t="s">
        <v>13102</v>
      </c>
      <c r="E484" s="55" t="s">
        <v>13084</v>
      </c>
      <c r="F484" s="55" t="s">
        <v>13103</v>
      </c>
      <c r="G484" s="57">
        <v>1</v>
      </c>
      <c r="H484" s="58">
        <v>65000</v>
      </c>
      <c r="I484" s="55" t="s">
        <v>13033</v>
      </c>
      <c r="J484" s="55" t="s">
        <v>13036</v>
      </c>
      <c r="K484" s="55"/>
    </row>
    <row r="485" spans="1:11" ht="54" x14ac:dyDescent="0.15">
      <c r="A485" s="54"/>
      <c r="B485" s="55" t="s">
        <v>13104</v>
      </c>
      <c r="C485" s="55" t="s">
        <v>12404</v>
      </c>
      <c r="D485" s="55" t="s">
        <v>13105</v>
      </c>
      <c r="E485" s="55" t="s">
        <v>13106</v>
      </c>
      <c r="F485" s="55" t="s">
        <v>13107</v>
      </c>
      <c r="G485" s="57">
        <v>1</v>
      </c>
      <c r="H485" s="58">
        <v>400000</v>
      </c>
      <c r="I485" s="55" t="s">
        <v>13033</v>
      </c>
      <c r="J485" s="55" t="s">
        <v>13050</v>
      </c>
      <c r="K485" s="55"/>
    </row>
    <row r="486" spans="1:11" ht="27" x14ac:dyDescent="0.15">
      <c r="A486" s="54"/>
      <c r="B486" s="55" t="s">
        <v>13108</v>
      </c>
      <c r="C486" s="55" t="s">
        <v>12404</v>
      </c>
      <c r="D486" s="55" t="s">
        <v>13109</v>
      </c>
      <c r="E486" s="55" t="s">
        <v>13106</v>
      </c>
      <c r="F486" s="55" t="s">
        <v>13110</v>
      </c>
      <c r="G486" s="57">
        <v>1</v>
      </c>
      <c r="H486" s="58">
        <v>470000</v>
      </c>
      <c r="I486" s="55" t="s">
        <v>13033</v>
      </c>
      <c r="J486" s="55" t="s">
        <v>13050</v>
      </c>
      <c r="K486" s="55"/>
    </row>
    <row r="487" spans="1:11" ht="27" x14ac:dyDescent="0.15">
      <c r="A487" s="54"/>
      <c r="B487" s="55" t="s">
        <v>13111</v>
      </c>
      <c r="C487" s="55" t="s">
        <v>12404</v>
      </c>
      <c r="D487" s="55" t="s">
        <v>13112</v>
      </c>
      <c r="E487" s="55" t="s">
        <v>13113</v>
      </c>
      <c r="F487" s="55" t="s">
        <v>13114</v>
      </c>
      <c r="G487" s="57">
        <v>1</v>
      </c>
      <c r="H487" s="58">
        <v>450000</v>
      </c>
      <c r="I487" s="55" t="s">
        <v>13033</v>
      </c>
      <c r="J487" s="55" t="s">
        <v>13036</v>
      </c>
      <c r="K487" s="55"/>
    </row>
    <row r="488" spans="1:11" x14ac:dyDescent="0.15">
      <c r="A488" s="54"/>
      <c r="B488" s="55" t="s">
        <v>13115</v>
      </c>
      <c r="C488" s="55" t="s">
        <v>12404</v>
      </c>
      <c r="D488" s="55" t="s">
        <v>13116</v>
      </c>
      <c r="E488" s="55" t="s">
        <v>13073</v>
      </c>
      <c r="F488" s="55" t="s">
        <v>13081</v>
      </c>
      <c r="G488" s="57">
        <v>1</v>
      </c>
      <c r="H488" s="58">
        <v>28000</v>
      </c>
      <c r="I488" s="55" t="s">
        <v>13033</v>
      </c>
      <c r="J488" s="55" t="s">
        <v>13036</v>
      </c>
      <c r="K488" s="55"/>
    </row>
    <row r="489" spans="1:11" ht="54" x14ac:dyDescent="0.15">
      <c r="A489" s="54"/>
      <c r="B489" s="55" t="s">
        <v>13117</v>
      </c>
      <c r="C489" s="55" t="s">
        <v>12404</v>
      </c>
      <c r="D489" s="55" t="s">
        <v>13118</v>
      </c>
      <c r="E489" s="55" t="s">
        <v>13073</v>
      </c>
      <c r="F489" s="55" t="s">
        <v>13119</v>
      </c>
      <c r="G489" s="57">
        <v>1</v>
      </c>
      <c r="H489" s="58">
        <v>40000</v>
      </c>
      <c r="I489" s="55" t="s">
        <v>13053</v>
      </c>
      <c r="J489" s="55" t="s">
        <v>13050</v>
      </c>
      <c r="K489" s="55"/>
    </row>
    <row r="490" spans="1:11" ht="40.5" x14ac:dyDescent="0.15">
      <c r="A490" s="54"/>
      <c r="B490" s="55" t="s">
        <v>13120</v>
      </c>
      <c r="C490" s="55" t="s">
        <v>12404</v>
      </c>
      <c r="D490" s="55" t="s">
        <v>13122</v>
      </c>
      <c r="E490" s="55" t="s">
        <v>13123</v>
      </c>
      <c r="F490" s="55" t="s">
        <v>13124</v>
      </c>
      <c r="G490" s="57">
        <v>1</v>
      </c>
      <c r="H490" s="58">
        <v>1200000</v>
      </c>
      <c r="I490" s="55" t="s">
        <v>13121</v>
      </c>
      <c r="J490" s="55" t="s">
        <v>13050</v>
      </c>
      <c r="K490" s="55"/>
    </row>
    <row r="491" spans="1:11" ht="27" x14ac:dyDescent="0.15">
      <c r="A491" s="54"/>
      <c r="B491" s="55" t="s">
        <v>13125</v>
      </c>
      <c r="C491" s="55" t="s">
        <v>12404</v>
      </c>
      <c r="D491" s="55" t="s">
        <v>13126</v>
      </c>
      <c r="E491" s="55" t="s">
        <v>13127</v>
      </c>
      <c r="F491" s="55" t="s">
        <v>13128</v>
      </c>
      <c r="G491" s="57">
        <v>1</v>
      </c>
      <c r="H491" s="58">
        <v>3000000</v>
      </c>
      <c r="I491" s="55" t="s">
        <v>13121</v>
      </c>
      <c r="J491" s="55" t="s">
        <v>13050</v>
      </c>
      <c r="K491" s="55"/>
    </row>
    <row r="492" spans="1:11" ht="27" x14ac:dyDescent="0.15">
      <c r="A492" s="54"/>
      <c r="B492" s="55" t="s">
        <v>13129</v>
      </c>
      <c r="C492" s="55" t="s">
        <v>12404</v>
      </c>
      <c r="D492" s="55" t="s">
        <v>13130</v>
      </c>
      <c r="E492" s="55" t="s">
        <v>13127</v>
      </c>
      <c r="F492" s="55" t="s">
        <v>13131</v>
      </c>
      <c r="G492" s="57">
        <v>1</v>
      </c>
      <c r="H492" s="58">
        <v>4000000</v>
      </c>
      <c r="I492" s="55" t="s">
        <v>13121</v>
      </c>
      <c r="J492" s="55" t="s">
        <v>13050</v>
      </c>
      <c r="K492" s="55"/>
    </row>
    <row r="493" spans="1:11" ht="27" x14ac:dyDescent="0.15">
      <c r="A493" s="54"/>
      <c r="B493" s="55" t="s">
        <v>13132</v>
      </c>
      <c r="C493" s="55" t="s">
        <v>12404</v>
      </c>
      <c r="D493" s="55" t="s">
        <v>13134</v>
      </c>
      <c r="E493" s="55" t="s">
        <v>13135</v>
      </c>
      <c r="F493" s="55" t="s">
        <v>13136</v>
      </c>
      <c r="G493" s="57">
        <v>1</v>
      </c>
      <c r="H493" s="58">
        <v>540000</v>
      </c>
      <c r="I493" s="55" t="s">
        <v>13133</v>
      </c>
      <c r="J493" s="55" t="s">
        <v>13050</v>
      </c>
      <c r="K493" s="55"/>
    </row>
    <row r="494" spans="1:11" ht="67.5" x14ac:dyDescent="0.15">
      <c r="A494" s="54"/>
      <c r="B494" s="55" t="s">
        <v>13137</v>
      </c>
      <c r="C494" s="55" t="s">
        <v>12404</v>
      </c>
      <c r="D494" s="55" t="s">
        <v>13138</v>
      </c>
      <c r="E494" s="55" t="s">
        <v>13139</v>
      </c>
      <c r="F494" s="55" t="s">
        <v>13140</v>
      </c>
      <c r="G494" s="57">
        <v>1</v>
      </c>
      <c r="H494" s="58">
        <v>890000</v>
      </c>
      <c r="I494" s="55" t="s">
        <v>13044</v>
      </c>
      <c r="J494" s="55" t="s">
        <v>13050</v>
      </c>
      <c r="K494" s="55"/>
    </row>
    <row r="495" spans="1:11" x14ac:dyDescent="0.15">
      <c r="A495" s="54"/>
      <c r="B495" s="55" t="s">
        <v>13141</v>
      </c>
      <c r="C495" s="55" t="s">
        <v>12404</v>
      </c>
      <c r="D495" s="55" t="s">
        <v>13142</v>
      </c>
      <c r="E495" s="55" t="s">
        <v>13143</v>
      </c>
      <c r="F495" s="55" t="s">
        <v>13144</v>
      </c>
      <c r="G495" s="57">
        <v>1</v>
      </c>
      <c r="H495" s="58">
        <v>200000</v>
      </c>
      <c r="I495" s="55" t="s">
        <v>13044</v>
      </c>
      <c r="J495" s="55" t="s">
        <v>13050</v>
      </c>
      <c r="K495" s="55"/>
    </row>
    <row r="496" spans="1:11" ht="54" x14ac:dyDescent="0.15">
      <c r="A496" s="54"/>
      <c r="B496" s="55" t="s">
        <v>13145</v>
      </c>
      <c r="C496" s="55" t="s">
        <v>12404</v>
      </c>
      <c r="D496" s="55" t="s">
        <v>13146</v>
      </c>
      <c r="E496" s="55" t="s">
        <v>13143</v>
      </c>
      <c r="F496" s="55" t="s">
        <v>13147</v>
      </c>
      <c r="G496" s="57">
        <v>1</v>
      </c>
      <c r="H496" s="58">
        <v>280000</v>
      </c>
      <c r="I496" s="55" t="s">
        <v>13121</v>
      </c>
      <c r="J496" s="55" t="s">
        <v>13050</v>
      </c>
      <c r="K496" s="55"/>
    </row>
    <row r="497" spans="1:11" ht="40.5" x14ac:dyDescent="0.15">
      <c r="A497" s="54"/>
      <c r="B497" s="55" t="s">
        <v>13148</v>
      </c>
      <c r="C497" s="55" t="s">
        <v>12404</v>
      </c>
      <c r="D497" s="55" t="s">
        <v>13149</v>
      </c>
      <c r="E497" s="55" t="s">
        <v>13143</v>
      </c>
      <c r="F497" s="55" t="s">
        <v>13150</v>
      </c>
      <c r="G497" s="57">
        <v>1</v>
      </c>
      <c r="H497" s="58">
        <v>150000</v>
      </c>
      <c r="I497" s="55" t="s">
        <v>13121</v>
      </c>
      <c r="J497" s="55" t="s">
        <v>13050</v>
      </c>
      <c r="K497" s="55"/>
    </row>
    <row r="498" spans="1:11" ht="27" x14ac:dyDescent="0.15">
      <c r="A498" s="54"/>
      <c r="B498" s="55" t="s">
        <v>13151</v>
      </c>
      <c r="C498" s="55" t="s">
        <v>12404</v>
      </c>
      <c r="D498" s="55" t="s">
        <v>13152</v>
      </c>
      <c r="E498" s="55" t="s">
        <v>13153</v>
      </c>
      <c r="F498" s="55" t="s">
        <v>13154</v>
      </c>
      <c r="G498" s="57">
        <v>1</v>
      </c>
      <c r="H498" s="58">
        <v>1500</v>
      </c>
      <c r="I498" s="55" t="s">
        <v>13033</v>
      </c>
      <c r="J498" s="55" t="s">
        <v>13036</v>
      </c>
      <c r="K498" s="55"/>
    </row>
    <row r="499" spans="1:11" ht="27" x14ac:dyDescent="0.15">
      <c r="A499" s="54"/>
      <c r="B499" s="55" t="s">
        <v>13155</v>
      </c>
      <c r="C499" s="55" t="s">
        <v>12404</v>
      </c>
      <c r="D499" s="55" t="s">
        <v>13156</v>
      </c>
      <c r="E499" s="55" t="s">
        <v>13157</v>
      </c>
      <c r="F499" s="55" t="s">
        <v>13158</v>
      </c>
      <c r="G499" s="57">
        <v>1</v>
      </c>
      <c r="H499" s="58">
        <v>142000</v>
      </c>
      <c r="I499" s="55" t="s">
        <v>13033</v>
      </c>
      <c r="J499" s="55" t="s">
        <v>13050</v>
      </c>
      <c r="K499" s="55"/>
    </row>
    <row r="500" spans="1:11" ht="27" x14ac:dyDescent="0.15">
      <c r="A500" s="54"/>
      <c r="B500" s="55" t="s">
        <v>13159</v>
      </c>
      <c r="C500" s="55" t="s">
        <v>12404</v>
      </c>
      <c r="D500" s="55" t="s">
        <v>13160</v>
      </c>
      <c r="E500" s="55" t="s">
        <v>13161</v>
      </c>
      <c r="F500" s="55" t="s">
        <v>13162</v>
      </c>
      <c r="G500" s="57">
        <v>1</v>
      </c>
      <c r="H500" s="58">
        <v>97000</v>
      </c>
      <c r="I500" s="55" t="s">
        <v>13033</v>
      </c>
      <c r="J500" s="55" t="s">
        <v>13036</v>
      </c>
      <c r="K500" s="55"/>
    </row>
    <row r="501" spans="1:11" ht="27" x14ac:dyDescent="0.15">
      <c r="A501" s="54"/>
      <c r="B501" s="55" t="s">
        <v>13163</v>
      </c>
      <c r="C501" s="55" t="s">
        <v>12404</v>
      </c>
      <c r="D501" s="55" t="s">
        <v>13165</v>
      </c>
      <c r="E501" s="55" t="s">
        <v>13166</v>
      </c>
      <c r="F501" s="55" t="s">
        <v>13167</v>
      </c>
      <c r="G501" s="57">
        <v>1</v>
      </c>
      <c r="H501" s="58">
        <v>350000</v>
      </c>
      <c r="I501" s="55" t="s">
        <v>13164</v>
      </c>
      <c r="J501" s="55" t="s">
        <v>13036</v>
      </c>
      <c r="K501" s="55"/>
    </row>
    <row r="502" spans="1:11" ht="67.5" x14ac:dyDescent="0.15">
      <c r="A502" s="54"/>
      <c r="B502" s="55" t="s">
        <v>13168</v>
      </c>
      <c r="C502" s="55" t="s">
        <v>12404</v>
      </c>
      <c r="D502" s="55" t="s">
        <v>13169</v>
      </c>
      <c r="E502" s="55" t="s">
        <v>13170</v>
      </c>
      <c r="F502" s="55" t="s">
        <v>13171</v>
      </c>
      <c r="G502" s="57">
        <v>1</v>
      </c>
      <c r="H502" s="58">
        <v>380000</v>
      </c>
      <c r="I502" s="55" t="s">
        <v>13121</v>
      </c>
      <c r="J502" s="55" t="s">
        <v>13050</v>
      </c>
      <c r="K502" s="55"/>
    </row>
    <row r="503" spans="1:11" ht="67.5" x14ac:dyDescent="0.15">
      <c r="A503" s="54"/>
      <c r="B503" s="55" t="s">
        <v>13172</v>
      </c>
      <c r="C503" s="55" t="s">
        <v>12404</v>
      </c>
      <c r="D503" s="55" t="s">
        <v>13173</v>
      </c>
      <c r="E503" s="55" t="s">
        <v>13174</v>
      </c>
      <c r="F503" s="55" t="s">
        <v>13175</v>
      </c>
      <c r="G503" s="57">
        <v>1</v>
      </c>
      <c r="H503" s="58">
        <v>650000</v>
      </c>
      <c r="I503" s="55" t="s">
        <v>13033</v>
      </c>
      <c r="J503" s="55" t="s">
        <v>13036</v>
      </c>
      <c r="K503" s="55"/>
    </row>
    <row r="504" spans="1:11" ht="54" x14ac:dyDescent="0.15">
      <c r="A504" s="54"/>
      <c r="B504" s="55" t="s">
        <v>13176</v>
      </c>
      <c r="C504" s="55" t="s">
        <v>12404</v>
      </c>
      <c r="D504" s="55" t="s">
        <v>13177</v>
      </c>
      <c r="E504" s="55" t="s">
        <v>13178</v>
      </c>
      <c r="F504" s="55" t="s">
        <v>13179</v>
      </c>
      <c r="G504" s="57">
        <v>1</v>
      </c>
      <c r="H504" s="58">
        <v>500000</v>
      </c>
      <c r="I504" s="55" t="s">
        <v>13033</v>
      </c>
      <c r="J504" s="55" t="s">
        <v>13036</v>
      </c>
      <c r="K504" s="55"/>
    </row>
    <row r="505" spans="1:11" ht="67.5" x14ac:dyDescent="0.15">
      <c r="A505" s="54"/>
      <c r="B505" s="55" t="s">
        <v>13180</v>
      </c>
      <c r="C505" s="55" t="s">
        <v>12404</v>
      </c>
      <c r="D505" s="55" t="s">
        <v>13181</v>
      </c>
      <c r="E505" s="55" t="s">
        <v>13182</v>
      </c>
      <c r="F505" s="55" t="s">
        <v>13183</v>
      </c>
      <c r="G505" s="57">
        <v>1</v>
      </c>
      <c r="H505" s="58">
        <v>197000</v>
      </c>
      <c r="I505" s="55" t="s">
        <v>13033</v>
      </c>
      <c r="J505" s="55" t="s">
        <v>13036</v>
      </c>
      <c r="K505" s="55"/>
    </row>
    <row r="506" spans="1:11" ht="67.5" x14ac:dyDescent="0.15">
      <c r="A506" s="54"/>
      <c r="B506" s="55" t="s">
        <v>13184</v>
      </c>
      <c r="C506" s="55" t="s">
        <v>12404</v>
      </c>
      <c r="D506" s="55" t="s">
        <v>13185</v>
      </c>
      <c r="E506" s="55" t="s">
        <v>13186</v>
      </c>
      <c r="F506" s="55" t="s">
        <v>13187</v>
      </c>
      <c r="G506" s="57">
        <v>1</v>
      </c>
      <c r="H506" s="58">
        <v>1300000</v>
      </c>
      <c r="I506" s="55" t="s">
        <v>13164</v>
      </c>
      <c r="J506" s="55" t="s">
        <v>13050</v>
      </c>
      <c r="K506" s="55"/>
    </row>
    <row r="507" spans="1:11" ht="108" x14ac:dyDescent="0.15">
      <c r="A507" s="54"/>
      <c r="B507" s="55" t="s">
        <v>13188</v>
      </c>
      <c r="C507" s="55" t="s">
        <v>12404</v>
      </c>
      <c r="D507" s="55" t="s">
        <v>13189</v>
      </c>
      <c r="E507" s="55" t="s">
        <v>13190</v>
      </c>
      <c r="F507" s="55" t="s">
        <v>13191</v>
      </c>
      <c r="G507" s="57">
        <v>1</v>
      </c>
      <c r="H507" s="58">
        <v>2800000</v>
      </c>
      <c r="I507" s="55" t="s">
        <v>13164</v>
      </c>
      <c r="J507" s="55" t="s">
        <v>13050</v>
      </c>
      <c r="K507" s="55"/>
    </row>
    <row r="508" spans="1:11" ht="40.5" x14ac:dyDescent="0.15">
      <c r="A508" s="54"/>
      <c r="B508" s="55" t="s">
        <v>13192</v>
      </c>
      <c r="C508" s="55" t="s">
        <v>12404</v>
      </c>
      <c r="D508" s="55" t="s">
        <v>13193</v>
      </c>
      <c r="E508" s="55" t="s">
        <v>13194</v>
      </c>
      <c r="F508" s="55" t="s">
        <v>13195</v>
      </c>
      <c r="G508" s="57">
        <v>1</v>
      </c>
      <c r="H508" s="58">
        <v>400000</v>
      </c>
      <c r="I508" s="55" t="s">
        <v>13164</v>
      </c>
      <c r="J508" s="55" t="s">
        <v>13050</v>
      </c>
      <c r="K508" s="55"/>
    </row>
    <row r="509" spans="1:11" ht="40.5" x14ac:dyDescent="0.15">
      <c r="A509" s="54"/>
      <c r="B509" s="55" t="s">
        <v>13196</v>
      </c>
      <c r="C509" s="55" t="s">
        <v>12404</v>
      </c>
      <c r="D509" s="55" t="s">
        <v>13197</v>
      </c>
      <c r="E509" s="55" t="s">
        <v>13198</v>
      </c>
      <c r="F509" s="55" t="s">
        <v>13199</v>
      </c>
      <c r="G509" s="57">
        <v>1</v>
      </c>
      <c r="H509" s="58">
        <v>400000</v>
      </c>
      <c r="I509" s="55" t="s">
        <v>13164</v>
      </c>
      <c r="J509" s="55" t="s">
        <v>13050</v>
      </c>
      <c r="K509" s="55"/>
    </row>
    <row r="510" spans="1:11" ht="54" x14ac:dyDescent="0.15">
      <c r="A510" s="54"/>
      <c r="B510" s="55" t="s">
        <v>13200</v>
      </c>
      <c r="C510" s="55" t="s">
        <v>12404</v>
      </c>
      <c r="D510" s="55" t="s">
        <v>13201</v>
      </c>
      <c r="E510" s="55" t="s">
        <v>13202</v>
      </c>
      <c r="F510" s="55" t="s">
        <v>13203</v>
      </c>
      <c r="G510" s="57">
        <v>1</v>
      </c>
      <c r="H510" s="58">
        <v>620000</v>
      </c>
      <c r="I510" s="55" t="s">
        <v>13164</v>
      </c>
      <c r="J510" s="55" t="s">
        <v>13036</v>
      </c>
      <c r="K510" s="55"/>
    </row>
    <row r="511" spans="1:11" ht="27" x14ac:dyDescent="0.15">
      <c r="A511" s="54"/>
      <c r="B511" s="55" t="s">
        <v>13204</v>
      </c>
      <c r="C511" s="55" t="s">
        <v>12404</v>
      </c>
      <c r="D511" s="55" t="s">
        <v>13206</v>
      </c>
      <c r="E511" s="55" t="s">
        <v>13207</v>
      </c>
      <c r="F511" s="55" t="s">
        <v>13208</v>
      </c>
      <c r="G511" s="57">
        <v>1</v>
      </c>
      <c r="H511" s="58">
        <v>580000</v>
      </c>
      <c r="I511" s="55" t="s">
        <v>13205</v>
      </c>
      <c r="J511" s="55" t="s">
        <v>13050</v>
      </c>
      <c r="K511" s="55"/>
    </row>
    <row r="512" spans="1:11" ht="54" x14ac:dyDescent="0.15">
      <c r="A512" s="54"/>
      <c r="B512" s="55" t="s">
        <v>13209</v>
      </c>
      <c r="C512" s="55" t="s">
        <v>12404</v>
      </c>
      <c r="D512" s="55" t="s">
        <v>13211</v>
      </c>
      <c r="E512" s="55" t="s">
        <v>13207</v>
      </c>
      <c r="F512" s="55" t="s">
        <v>13212</v>
      </c>
      <c r="G512" s="57">
        <v>1</v>
      </c>
      <c r="H512" s="58">
        <v>550000</v>
      </c>
      <c r="I512" s="55" t="s">
        <v>13210</v>
      </c>
      <c r="J512" s="55" t="s">
        <v>13050</v>
      </c>
      <c r="K512" s="55"/>
    </row>
    <row r="513" spans="1:11" ht="54" x14ac:dyDescent="0.15">
      <c r="A513" s="54"/>
      <c r="B513" s="55" t="s">
        <v>13213</v>
      </c>
      <c r="C513" s="55" t="s">
        <v>12201</v>
      </c>
      <c r="D513" s="55" t="s">
        <v>13215</v>
      </c>
      <c r="E513" s="55" t="s">
        <v>13216</v>
      </c>
      <c r="F513" s="55" t="s">
        <v>13217</v>
      </c>
      <c r="G513" s="57">
        <v>1</v>
      </c>
      <c r="H513" s="58">
        <v>700000</v>
      </c>
      <c r="I513" s="55" t="s">
        <v>13214</v>
      </c>
      <c r="J513" s="55" t="s">
        <v>13050</v>
      </c>
      <c r="K513" s="55"/>
    </row>
    <row r="514" spans="1:11" ht="54" x14ac:dyDescent="0.15">
      <c r="A514" s="54"/>
      <c r="B514" s="55" t="s">
        <v>13218</v>
      </c>
      <c r="C514" s="55" t="s">
        <v>12201</v>
      </c>
      <c r="D514" s="55" t="s">
        <v>13219</v>
      </c>
      <c r="E514" s="55" t="s">
        <v>13216</v>
      </c>
      <c r="F514" s="55" t="s">
        <v>13220</v>
      </c>
      <c r="G514" s="57">
        <v>1</v>
      </c>
      <c r="H514" s="58">
        <v>280000</v>
      </c>
      <c r="I514" s="55" t="s">
        <v>13214</v>
      </c>
      <c r="J514" s="55" t="s">
        <v>13036</v>
      </c>
      <c r="K514" s="55"/>
    </row>
    <row r="515" spans="1:11" ht="67.5" x14ac:dyDescent="0.15">
      <c r="A515" s="54"/>
      <c r="B515" s="55" t="s">
        <v>13221</v>
      </c>
      <c r="C515" s="55" t="s">
        <v>12201</v>
      </c>
      <c r="D515" s="55" t="s">
        <v>13222</v>
      </c>
      <c r="E515" s="55" t="s">
        <v>13216</v>
      </c>
      <c r="F515" s="55" t="s">
        <v>13223</v>
      </c>
      <c r="G515" s="57">
        <v>1</v>
      </c>
      <c r="H515" s="58">
        <v>600000</v>
      </c>
      <c r="I515" s="55" t="s">
        <v>13214</v>
      </c>
      <c r="J515" s="55" t="s">
        <v>13036</v>
      </c>
      <c r="K515" s="55"/>
    </row>
    <row r="516" spans="1:11" ht="54" x14ac:dyDescent="0.15">
      <c r="A516" s="54"/>
      <c r="B516" s="55" t="s">
        <v>13224</v>
      </c>
      <c r="C516" s="55" t="s">
        <v>12201</v>
      </c>
      <c r="D516" s="55" t="s">
        <v>13225</v>
      </c>
      <c r="E516" s="55" t="s">
        <v>13216</v>
      </c>
      <c r="F516" s="55" t="s">
        <v>13226</v>
      </c>
      <c r="G516" s="57">
        <v>1</v>
      </c>
      <c r="H516" s="58">
        <v>550000</v>
      </c>
      <c r="I516" s="55" t="s">
        <v>13214</v>
      </c>
      <c r="J516" s="55" t="s">
        <v>13036</v>
      </c>
      <c r="K516" s="55"/>
    </row>
    <row r="517" spans="1:11" ht="54" x14ac:dyDescent="0.15">
      <c r="A517" s="54"/>
      <c r="B517" s="55" t="s">
        <v>13227</v>
      </c>
      <c r="C517" s="55" t="s">
        <v>12201</v>
      </c>
      <c r="D517" s="55" t="s">
        <v>13228</v>
      </c>
      <c r="E517" s="55" t="s">
        <v>13216</v>
      </c>
      <c r="F517" s="55" t="s">
        <v>13229</v>
      </c>
      <c r="G517" s="57">
        <v>1</v>
      </c>
      <c r="H517" s="58">
        <v>550000</v>
      </c>
      <c r="I517" s="55" t="s">
        <v>13214</v>
      </c>
      <c r="J517" s="55" t="s">
        <v>13036</v>
      </c>
      <c r="K517" s="55"/>
    </row>
    <row r="518" spans="1:11" ht="121.5" x14ac:dyDescent="0.15">
      <c r="A518" s="54"/>
      <c r="B518" s="55" t="s">
        <v>13230</v>
      </c>
      <c r="C518" s="55" t="s">
        <v>12768</v>
      </c>
      <c r="D518" s="55" t="s">
        <v>13232</v>
      </c>
      <c r="E518" s="55" t="s">
        <v>13233</v>
      </c>
      <c r="F518" s="55" t="s">
        <v>13234</v>
      </c>
      <c r="G518" s="57">
        <v>1</v>
      </c>
      <c r="H518" s="58">
        <v>600000</v>
      </c>
      <c r="I518" s="55" t="s">
        <v>13231</v>
      </c>
      <c r="J518" s="55" t="s">
        <v>13036</v>
      </c>
      <c r="K518" s="55"/>
    </row>
    <row r="519" spans="1:11" ht="27" x14ac:dyDescent="0.15">
      <c r="A519" s="54"/>
      <c r="B519" s="55" t="s">
        <v>13235</v>
      </c>
      <c r="C519" s="55" t="s">
        <v>12768</v>
      </c>
      <c r="D519" s="55" t="s">
        <v>13237</v>
      </c>
      <c r="E519" s="55" t="s">
        <v>13238</v>
      </c>
      <c r="F519" s="55" t="s">
        <v>13239</v>
      </c>
      <c r="G519" s="57">
        <v>1</v>
      </c>
      <c r="H519" s="58">
        <v>350000</v>
      </c>
      <c r="I519" s="55" t="s">
        <v>13236</v>
      </c>
      <c r="J519" s="55" t="s">
        <v>13036</v>
      </c>
      <c r="K519" s="55"/>
    </row>
    <row r="520" spans="1:11" ht="67.5" x14ac:dyDescent="0.15">
      <c r="A520" s="54"/>
      <c r="B520" s="55" t="s">
        <v>13240</v>
      </c>
      <c r="C520" s="55" t="s">
        <v>12768</v>
      </c>
      <c r="D520" s="55" t="s">
        <v>13242</v>
      </c>
      <c r="E520" s="55" t="s">
        <v>13243</v>
      </c>
      <c r="F520" s="55" t="s">
        <v>13244</v>
      </c>
      <c r="G520" s="57">
        <v>1</v>
      </c>
      <c r="H520" s="58">
        <v>1200000</v>
      </c>
      <c r="I520" s="55" t="s">
        <v>13241</v>
      </c>
      <c r="J520" s="55" t="s">
        <v>13036</v>
      </c>
      <c r="K520" s="55"/>
    </row>
    <row r="521" spans="1:11" ht="54" x14ac:dyDescent="0.15">
      <c r="A521" s="54"/>
      <c r="B521" s="55" t="s">
        <v>13245</v>
      </c>
      <c r="C521" s="55" t="s">
        <v>12768</v>
      </c>
      <c r="D521" s="55" t="s">
        <v>13246</v>
      </c>
      <c r="E521" s="55" t="s">
        <v>13247</v>
      </c>
      <c r="F521" s="55" t="s">
        <v>13248</v>
      </c>
      <c r="G521" s="57">
        <v>1</v>
      </c>
      <c r="H521" s="58">
        <v>1200000</v>
      </c>
      <c r="I521" s="55" t="s">
        <v>13241</v>
      </c>
      <c r="J521" s="55" t="s">
        <v>13050</v>
      </c>
      <c r="K521" s="55"/>
    </row>
    <row r="522" spans="1:11" ht="67.5" x14ac:dyDescent="0.15">
      <c r="A522" s="54"/>
      <c r="B522" s="55" t="s">
        <v>13249</v>
      </c>
      <c r="C522" s="55" t="s">
        <v>12768</v>
      </c>
      <c r="D522" s="55" t="s">
        <v>13251</v>
      </c>
      <c r="E522" s="55" t="s">
        <v>13252</v>
      </c>
      <c r="F522" s="55" t="s">
        <v>13253</v>
      </c>
      <c r="G522" s="57">
        <v>1</v>
      </c>
      <c r="H522" s="58">
        <v>280000</v>
      </c>
      <c r="I522" s="55" t="s">
        <v>13250</v>
      </c>
      <c r="J522" s="55" t="s">
        <v>13036</v>
      </c>
      <c r="K522" s="55"/>
    </row>
    <row r="523" spans="1:11" ht="54" x14ac:dyDescent="0.15">
      <c r="A523" s="54"/>
      <c r="B523" s="55" t="s">
        <v>13254</v>
      </c>
      <c r="C523" s="55" t="s">
        <v>12768</v>
      </c>
      <c r="D523" s="55" t="s">
        <v>13256</v>
      </c>
      <c r="E523" s="55" t="s">
        <v>13257</v>
      </c>
      <c r="F523" s="55" t="s">
        <v>13258</v>
      </c>
      <c r="G523" s="57">
        <v>1</v>
      </c>
      <c r="H523" s="58">
        <v>500000</v>
      </c>
      <c r="I523" s="55" t="s">
        <v>13255</v>
      </c>
      <c r="J523" s="55" t="s">
        <v>13036</v>
      </c>
      <c r="K523" s="55"/>
    </row>
    <row r="524" spans="1:11" ht="67.5" x14ac:dyDescent="0.15">
      <c r="A524" s="54"/>
      <c r="B524" s="55" t="s">
        <v>13259</v>
      </c>
      <c r="C524" s="55" t="s">
        <v>12768</v>
      </c>
      <c r="D524" s="55" t="s">
        <v>13260</v>
      </c>
      <c r="E524" s="55" t="s">
        <v>13257</v>
      </c>
      <c r="F524" s="55" t="s">
        <v>13261</v>
      </c>
      <c r="G524" s="57">
        <v>1</v>
      </c>
      <c r="H524" s="58">
        <v>600000</v>
      </c>
      <c r="I524" s="55" t="s">
        <v>13255</v>
      </c>
      <c r="J524" s="55" t="s">
        <v>13050</v>
      </c>
      <c r="K524" s="55"/>
    </row>
    <row r="525" spans="1:11" ht="67.5" x14ac:dyDescent="0.15">
      <c r="A525" s="54"/>
      <c r="B525" s="55" t="s">
        <v>13262</v>
      </c>
      <c r="C525" s="55" t="s">
        <v>12768</v>
      </c>
      <c r="D525" s="55" t="s">
        <v>13263</v>
      </c>
      <c r="E525" s="55" t="s">
        <v>13264</v>
      </c>
      <c r="F525" s="55" t="s">
        <v>13265</v>
      </c>
      <c r="G525" s="57">
        <v>1</v>
      </c>
      <c r="H525" s="58">
        <v>970000</v>
      </c>
      <c r="I525" s="55" t="s">
        <v>13255</v>
      </c>
      <c r="J525" s="55" t="s">
        <v>13036</v>
      </c>
      <c r="K525" s="55"/>
    </row>
    <row r="526" spans="1:11" ht="94.5" x14ac:dyDescent="0.15">
      <c r="A526" s="54"/>
      <c r="B526" s="55" t="s">
        <v>13266</v>
      </c>
      <c r="C526" s="55" t="s">
        <v>12768</v>
      </c>
      <c r="D526" s="55" t="s">
        <v>13267</v>
      </c>
      <c r="E526" s="55" t="s">
        <v>13264</v>
      </c>
      <c r="F526" s="55" t="s">
        <v>13268</v>
      </c>
      <c r="G526" s="57">
        <v>1</v>
      </c>
      <c r="H526" s="58">
        <v>1400000</v>
      </c>
      <c r="I526" s="55" t="s">
        <v>13255</v>
      </c>
      <c r="J526" s="55" t="s">
        <v>13036</v>
      </c>
      <c r="K526" s="55"/>
    </row>
    <row r="527" spans="1:11" ht="67.5" x14ac:dyDescent="0.15">
      <c r="A527" s="54"/>
      <c r="B527" s="55" t="s">
        <v>13269</v>
      </c>
      <c r="C527" s="55" t="s">
        <v>12768</v>
      </c>
      <c r="D527" s="55" t="s">
        <v>13270</v>
      </c>
      <c r="E527" s="55" t="s">
        <v>13264</v>
      </c>
      <c r="F527" s="55" t="s">
        <v>13271</v>
      </c>
      <c r="G527" s="57">
        <v>1</v>
      </c>
      <c r="H527" s="58">
        <v>1200000</v>
      </c>
      <c r="I527" s="55" t="s">
        <v>13255</v>
      </c>
      <c r="J527" s="55" t="s">
        <v>13036</v>
      </c>
      <c r="K527" s="55"/>
    </row>
    <row r="528" spans="1:11" ht="94.5" x14ac:dyDescent="0.15">
      <c r="A528" s="54"/>
      <c r="B528" s="55" t="s">
        <v>13272</v>
      </c>
      <c r="C528" s="55" t="s">
        <v>12768</v>
      </c>
      <c r="D528" s="55" t="s">
        <v>13273</v>
      </c>
      <c r="E528" s="55" t="s">
        <v>13274</v>
      </c>
      <c r="F528" s="55" t="s">
        <v>13275</v>
      </c>
      <c r="G528" s="57">
        <v>1</v>
      </c>
      <c r="H528" s="58">
        <v>1800000</v>
      </c>
      <c r="I528" s="55" t="s">
        <v>13255</v>
      </c>
      <c r="J528" s="55" t="s">
        <v>13036</v>
      </c>
      <c r="K528" s="55"/>
    </row>
    <row r="529" spans="1:11" ht="27" x14ac:dyDescent="0.15">
      <c r="A529" s="54"/>
      <c r="B529" s="55" t="s">
        <v>13276</v>
      </c>
      <c r="C529" s="55" t="s">
        <v>12768</v>
      </c>
      <c r="D529" s="55" t="s">
        <v>13278</v>
      </c>
      <c r="E529" s="55" t="s">
        <v>13279</v>
      </c>
      <c r="F529" s="55" t="s">
        <v>13281</v>
      </c>
      <c r="G529" s="57">
        <v>1</v>
      </c>
      <c r="H529" s="58">
        <v>400000</v>
      </c>
      <c r="I529" s="55" t="s">
        <v>13277</v>
      </c>
      <c r="J529" s="55" t="s">
        <v>13280</v>
      </c>
      <c r="K529" s="55"/>
    </row>
    <row r="530" spans="1:11" ht="54" x14ac:dyDescent="0.15">
      <c r="A530" s="54"/>
      <c r="B530" s="55" t="s">
        <v>13282</v>
      </c>
      <c r="C530" s="55" t="s">
        <v>12768</v>
      </c>
      <c r="D530" s="55" t="s">
        <v>13284</v>
      </c>
      <c r="E530" s="55" t="s">
        <v>13285</v>
      </c>
      <c r="F530" s="55" t="s">
        <v>13287</v>
      </c>
      <c r="G530" s="57">
        <v>1</v>
      </c>
      <c r="H530" s="58">
        <v>650000</v>
      </c>
      <c r="I530" s="55" t="s">
        <v>13283</v>
      </c>
      <c r="J530" s="55" t="s">
        <v>13286</v>
      </c>
      <c r="K530" s="55"/>
    </row>
    <row r="531" spans="1:11" ht="54" x14ac:dyDescent="0.15">
      <c r="A531" s="54"/>
      <c r="B531" s="55" t="s">
        <v>13288</v>
      </c>
      <c r="C531" s="55" t="s">
        <v>12768</v>
      </c>
      <c r="D531" s="55" t="s">
        <v>13289</v>
      </c>
      <c r="E531" s="55" t="s">
        <v>13285</v>
      </c>
      <c r="F531" s="55" t="s">
        <v>13290</v>
      </c>
      <c r="G531" s="57">
        <v>1</v>
      </c>
      <c r="H531" s="58">
        <v>650000</v>
      </c>
      <c r="I531" s="55" t="s">
        <v>13283</v>
      </c>
      <c r="J531" s="55" t="s">
        <v>13286</v>
      </c>
      <c r="K531" s="55"/>
    </row>
    <row r="532" spans="1:11" ht="27" x14ac:dyDescent="0.15">
      <c r="A532" s="54"/>
      <c r="B532" s="55" t="s">
        <v>13291</v>
      </c>
      <c r="C532" s="55" t="s">
        <v>12768</v>
      </c>
      <c r="D532" s="55" t="s">
        <v>13293</v>
      </c>
      <c r="E532" s="55" t="s">
        <v>13279</v>
      </c>
      <c r="F532" s="55" t="s">
        <v>13294</v>
      </c>
      <c r="G532" s="57">
        <v>1</v>
      </c>
      <c r="H532" s="58">
        <v>320000</v>
      </c>
      <c r="I532" s="55" t="s">
        <v>13292</v>
      </c>
      <c r="J532" s="55" t="s">
        <v>13280</v>
      </c>
      <c r="K532" s="55"/>
    </row>
    <row r="533" spans="1:11" ht="27" x14ac:dyDescent="0.15">
      <c r="A533" s="54"/>
      <c r="B533" s="55" t="s">
        <v>13295</v>
      </c>
      <c r="C533" s="55" t="s">
        <v>12768</v>
      </c>
      <c r="D533" s="55" t="s">
        <v>13296</v>
      </c>
      <c r="E533" s="55" t="s">
        <v>13297</v>
      </c>
      <c r="F533" s="55" t="s">
        <v>13298</v>
      </c>
      <c r="G533" s="57">
        <v>1</v>
      </c>
      <c r="H533" s="58">
        <v>650000</v>
      </c>
      <c r="I533" s="55" t="s">
        <v>13292</v>
      </c>
      <c r="J533" s="55" t="s">
        <v>13280</v>
      </c>
      <c r="K533" s="55"/>
    </row>
    <row r="534" spans="1:11" ht="54" x14ac:dyDescent="0.15">
      <c r="A534" s="54"/>
      <c r="B534" s="55" t="s">
        <v>13299</v>
      </c>
      <c r="C534" s="55" t="s">
        <v>12768</v>
      </c>
      <c r="D534" s="55" t="s">
        <v>13300</v>
      </c>
      <c r="E534" s="55" t="s">
        <v>13301</v>
      </c>
      <c r="F534" s="55" t="s">
        <v>13302</v>
      </c>
      <c r="G534" s="57">
        <v>1</v>
      </c>
      <c r="H534" s="58">
        <v>670000</v>
      </c>
      <c r="I534" s="55" t="s">
        <v>13292</v>
      </c>
      <c r="J534" s="55" t="s">
        <v>13286</v>
      </c>
      <c r="K534" s="55"/>
    </row>
    <row r="535" spans="1:11" ht="108" x14ac:dyDescent="0.15">
      <c r="A535" s="54"/>
      <c r="B535" s="55" t="s">
        <v>13303</v>
      </c>
      <c r="C535" s="55" t="s">
        <v>12768</v>
      </c>
      <c r="D535" s="55" t="s">
        <v>13304</v>
      </c>
      <c r="E535" s="55" t="s">
        <v>13305</v>
      </c>
      <c r="F535" s="55" t="s">
        <v>13306</v>
      </c>
      <c r="G535" s="57">
        <v>1</v>
      </c>
      <c r="H535" s="58">
        <v>1500000</v>
      </c>
      <c r="I535" s="55" t="s">
        <v>13292</v>
      </c>
      <c r="J535" s="55" t="s">
        <v>13280</v>
      </c>
      <c r="K535" s="55"/>
    </row>
    <row r="536" spans="1:11" ht="54" x14ac:dyDescent="0.15">
      <c r="A536" s="54"/>
      <c r="B536" s="55" t="s">
        <v>13307</v>
      </c>
      <c r="C536" s="55" t="s">
        <v>12768</v>
      </c>
      <c r="D536" s="55" t="s">
        <v>13308</v>
      </c>
      <c r="E536" s="55" t="s">
        <v>13309</v>
      </c>
      <c r="F536" s="55" t="s">
        <v>13310</v>
      </c>
      <c r="G536" s="57">
        <v>1</v>
      </c>
      <c r="H536" s="58">
        <v>970000</v>
      </c>
      <c r="I536" s="55" t="s">
        <v>13292</v>
      </c>
      <c r="J536" s="55" t="s">
        <v>13286</v>
      </c>
      <c r="K536" s="55"/>
    </row>
    <row r="537" spans="1:11" ht="54" x14ac:dyDescent="0.15">
      <c r="A537" s="54"/>
      <c r="B537" s="55" t="s">
        <v>13311</v>
      </c>
      <c r="C537" s="55" t="s">
        <v>12768</v>
      </c>
      <c r="D537" s="55" t="s">
        <v>13312</v>
      </c>
      <c r="E537" s="55" t="s">
        <v>13313</v>
      </c>
      <c r="F537" s="55" t="s">
        <v>13314</v>
      </c>
      <c r="G537" s="57">
        <v>1</v>
      </c>
      <c r="H537" s="58">
        <v>780000</v>
      </c>
      <c r="I537" s="55" t="s">
        <v>13283</v>
      </c>
      <c r="J537" s="55" t="s">
        <v>13286</v>
      </c>
      <c r="K537" s="55"/>
    </row>
    <row r="538" spans="1:11" ht="40.5" x14ac:dyDescent="0.15">
      <c r="A538" s="54"/>
      <c r="B538" s="55" t="s">
        <v>13315</v>
      </c>
      <c r="C538" s="55" t="s">
        <v>12768</v>
      </c>
      <c r="D538" s="55" t="s">
        <v>13316</v>
      </c>
      <c r="E538" s="55" t="s">
        <v>13313</v>
      </c>
      <c r="F538" s="55" t="s">
        <v>13317</v>
      </c>
      <c r="G538" s="57">
        <v>1</v>
      </c>
      <c r="H538" s="58">
        <v>450000</v>
      </c>
      <c r="I538" s="55" t="s">
        <v>13283</v>
      </c>
      <c r="J538" s="55" t="s">
        <v>13280</v>
      </c>
      <c r="K538" s="55"/>
    </row>
    <row r="539" spans="1:11" ht="67.5" x14ac:dyDescent="0.15">
      <c r="A539" s="54"/>
      <c r="B539" s="55" t="s">
        <v>13318</v>
      </c>
      <c r="C539" s="55" t="s">
        <v>12768</v>
      </c>
      <c r="D539" s="55" t="s">
        <v>13319</v>
      </c>
      <c r="E539" s="55" t="s">
        <v>13301</v>
      </c>
      <c r="F539" s="55" t="s">
        <v>13320</v>
      </c>
      <c r="G539" s="57">
        <v>1</v>
      </c>
      <c r="H539" s="58">
        <v>650000</v>
      </c>
      <c r="I539" s="55" t="s">
        <v>13283</v>
      </c>
      <c r="J539" s="55" t="s">
        <v>13280</v>
      </c>
      <c r="K539" s="55"/>
    </row>
    <row r="540" spans="1:11" ht="54" x14ac:dyDescent="0.15">
      <c r="A540" s="54"/>
      <c r="B540" s="55" t="s">
        <v>13321</v>
      </c>
      <c r="C540" s="55" t="s">
        <v>12768</v>
      </c>
      <c r="D540" s="55" t="s">
        <v>13323</v>
      </c>
      <c r="E540" s="55" t="s">
        <v>13324</v>
      </c>
      <c r="F540" s="55" t="s">
        <v>13325</v>
      </c>
      <c r="G540" s="57">
        <v>1</v>
      </c>
      <c r="H540" s="58">
        <v>630000</v>
      </c>
      <c r="I540" s="55" t="s">
        <v>13322</v>
      </c>
      <c r="J540" s="55" t="s">
        <v>13286</v>
      </c>
      <c r="K540" s="55"/>
    </row>
    <row r="541" spans="1:11" ht="54" x14ac:dyDescent="0.15">
      <c r="A541" s="54"/>
      <c r="B541" s="55" t="s">
        <v>13326</v>
      </c>
      <c r="C541" s="55" t="s">
        <v>12768</v>
      </c>
      <c r="D541" s="55" t="s">
        <v>13328</v>
      </c>
      <c r="E541" s="55" t="s">
        <v>13329</v>
      </c>
      <c r="F541" s="55" t="s">
        <v>13330</v>
      </c>
      <c r="G541" s="57">
        <v>1</v>
      </c>
      <c r="H541" s="58">
        <v>330000</v>
      </c>
      <c r="I541" s="55" t="s">
        <v>13327</v>
      </c>
      <c r="J541" s="55" t="s">
        <v>13280</v>
      </c>
      <c r="K541" s="55"/>
    </row>
    <row r="542" spans="1:11" ht="67.5" x14ac:dyDescent="0.15">
      <c r="A542" s="54"/>
      <c r="B542" s="55" t="s">
        <v>13331</v>
      </c>
      <c r="C542" s="55" t="s">
        <v>12768</v>
      </c>
      <c r="D542" s="55" t="s">
        <v>13332</v>
      </c>
      <c r="E542" s="55" t="s">
        <v>13329</v>
      </c>
      <c r="F542" s="55" t="s">
        <v>13333</v>
      </c>
      <c r="G542" s="57">
        <v>1</v>
      </c>
      <c r="H542" s="58">
        <v>400000</v>
      </c>
      <c r="I542" s="55" t="s">
        <v>13327</v>
      </c>
      <c r="J542" s="55" t="s">
        <v>13280</v>
      </c>
      <c r="K542" s="55"/>
    </row>
    <row r="543" spans="1:11" ht="27" x14ac:dyDescent="0.15">
      <c r="A543" s="54"/>
      <c r="B543" s="55" t="s">
        <v>13334</v>
      </c>
      <c r="C543" s="55" t="s">
        <v>12768</v>
      </c>
      <c r="D543" s="55" t="s">
        <v>13336</v>
      </c>
      <c r="E543" s="55" t="s">
        <v>13337</v>
      </c>
      <c r="F543" s="55" t="s">
        <v>13338</v>
      </c>
      <c r="G543" s="57">
        <v>1</v>
      </c>
      <c r="H543" s="58">
        <v>210000</v>
      </c>
      <c r="I543" s="55" t="s">
        <v>13335</v>
      </c>
      <c r="J543" s="55" t="s">
        <v>13286</v>
      </c>
      <c r="K543" s="55"/>
    </row>
    <row r="544" spans="1:11" ht="67.5" x14ac:dyDescent="0.15">
      <c r="A544" s="54"/>
      <c r="B544" s="55" t="s">
        <v>13339</v>
      </c>
      <c r="C544" s="55" t="s">
        <v>12768</v>
      </c>
      <c r="D544" s="55" t="s">
        <v>13341</v>
      </c>
      <c r="E544" s="55" t="s">
        <v>13342</v>
      </c>
      <c r="F544" s="55" t="s">
        <v>13343</v>
      </c>
      <c r="G544" s="57">
        <v>1</v>
      </c>
      <c r="H544" s="58">
        <v>380000</v>
      </c>
      <c r="I544" s="55" t="s">
        <v>13340</v>
      </c>
      <c r="J544" s="55" t="s">
        <v>13286</v>
      </c>
      <c r="K544" s="55"/>
    </row>
    <row r="545" spans="1:11" ht="81" x14ac:dyDescent="0.15">
      <c r="A545" s="54"/>
      <c r="B545" s="55" t="s">
        <v>13344</v>
      </c>
      <c r="C545" s="55" t="s">
        <v>12768</v>
      </c>
      <c r="D545" s="55" t="s">
        <v>13345</v>
      </c>
      <c r="E545" s="55" t="s">
        <v>13342</v>
      </c>
      <c r="F545" s="55" t="s">
        <v>13346</v>
      </c>
      <c r="G545" s="57">
        <v>1</v>
      </c>
      <c r="H545" s="58">
        <v>380000</v>
      </c>
      <c r="I545" s="55" t="s">
        <v>13340</v>
      </c>
      <c r="J545" s="55" t="s">
        <v>13286</v>
      </c>
      <c r="K545" s="55"/>
    </row>
    <row r="546" spans="1:11" ht="40.5" x14ac:dyDescent="0.15">
      <c r="A546" s="54"/>
      <c r="B546" s="55" t="s">
        <v>13347</v>
      </c>
      <c r="C546" s="55" t="s">
        <v>12768</v>
      </c>
      <c r="D546" s="55" t="s">
        <v>13349</v>
      </c>
      <c r="E546" s="55" t="s">
        <v>13350</v>
      </c>
      <c r="F546" s="55" t="s">
        <v>13351</v>
      </c>
      <c r="G546" s="57">
        <v>1</v>
      </c>
      <c r="H546" s="58">
        <v>330000</v>
      </c>
      <c r="I546" s="55" t="s">
        <v>13348</v>
      </c>
      <c r="J546" s="55" t="s">
        <v>13286</v>
      </c>
      <c r="K546" s="55"/>
    </row>
    <row r="547" spans="1:11" ht="40.5" x14ac:dyDescent="0.15">
      <c r="A547" s="54"/>
      <c r="B547" s="55" t="s">
        <v>13352</v>
      </c>
      <c r="C547" s="55" t="s">
        <v>12768</v>
      </c>
      <c r="D547" s="55" t="s">
        <v>13353</v>
      </c>
      <c r="E547" s="55" t="s">
        <v>13354</v>
      </c>
      <c r="F547" s="55" t="s">
        <v>13355</v>
      </c>
      <c r="G547" s="57">
        <v>1</v>
      </c>
      <c r="H547" s="58">
        <v>30000</v>
      </c>
      <c r="I547" s="55" t="s">
        <v>13335</v>
      </c>
      <c r="J547" s="55" t="s">
        <v>13286</v>
      </c>
      <c r="K547" s="55"/>
    </row>
    <row r="548" spans="1:11" ht="54" x14ac:dyDescent="0.15">
      <c r="A548" s="54"/>
      <c r="B548" s="55" t="s">
        <v>13356</v>
      </c>
      <c r="C548" s="55" t="s">
        <v>12768</v>
      </c>
      <c r="D548" s="55" t="s">
        <v>13357</v>
      </c>
      <c r="E548" s="55" t="s">
        <v>13358</v>
      </c>
      <c r="F548" s="55" t="s">
        <v>13359</v>
      </c>
      <c r="G548" s="57">
        <v>1</v>
      </c>
      <c r="H548" s="58">
        <v>50000</v>
      </c>
      <c r="I548" s="55" t="s">
        <v>13335</v>
      </c>
      <c r="J548" s="55" t="s">
        <v>13286</v>
      </c>
      <c r="K548" s="55"/>
    </row>
    <row r="549" spans="1:11" ht="94.5" x14ac:dyDescent="0.15">
      <c r="A549" s="54"/>
      <c r="B549" s="55" t="s">
        <v>13360</v>
      </c>
      <c r="C549" s="55" t="s">
        <v>12768</v>
      </c>
      <c r="D549" s="55" t="s">
        <v>13362</v>
      </c>
      <c r="E549" s="55" t="s">
        <v>13363</v>
      </c>
      <c r="F549" s="55" t="s">
        <v>13364</v>
      </c>
      <c r="G549" s="57">
        <v>1</v>
      </c>
      <c r="H549" s="58">
        <v>1500000</v>
      </c>
      <c r="I549" s="55" t="s">
        <v>13361</v>
      </c>
      <c r="J549" s="55" t="s">
        <v>13286</v>
      </c>
      <c r="K549" s="55"/>
    </row>
    <row r="550" spans="1:11" ht="54" x14ac:dyDescent="0.15">
      <c r="A550" s="54"/>
      <c r="B550" s="55" t="s">
        <v>13365</v>
      </c>
      <c r="C550" s="55" t="s">
        <v>12768</v>
      </c>
      <c r="D550" s="55" t="s">
        <v>13367</v>
      </c>
      <c r="E550" s="55" t="s">
        <v>13368</v>
      </c>
      <c r="F550" s="55" t="s">
        <v>13369</v>
      </c>
      <c r="G550" s="57">
        <v>1</v>
      </c>
      <c r="H550" s="58">
        <v>2600000</v>
      </c>
      <c r="I550" s="55" t="s">
        <v>13366</v>
      </c>
      <c r="J550" s="55" t="s">
        <v>13280</v>
      </c>
      <c r="K550" s="55"/>
    </row>
    <row r="551" spans="1:11" ht="40.5" x14ac:dyDescent="0.15">
      <c r="A551" s="54"/>
      <c r="B551" s="55" t="s">
        <v>13370</v>
      </c>
      <c r="C551" s="55" t="s">
        <v>12768</v>
      </c>
      <c r="D551" s="55" t="s">
        <v>13372</v>
      </c>
      <c r="E551" s="55" t="s">
        <v>13373</v>
      </c>
      <c r="F551" s="55" t="s">
        <v>13374</v>
      </c>
      <c r="G551" s="57">
        <v>1</v>
      </c>
      <c r="H551" s="58">
        <v>720000</v>
      </c>
      <c r="I551" s="55" t="s">
        <v>13371</v>
      </c>
      <c r="J551" s="55" t="s">
        <v>13280</v>
      </c>
      <c r="K551" s="55"/>
    </row>
    <row r="552" spans="1:11" ht="40.5" x14ac:dyDescent="0.15">
      <c r="A552" s="54"/>
      <c r="B552" s="55" t="s">
        <v>13375</v>
      </c>
      <c r="C552" s="55" t="s">
        <v>12768</v>
      </c>
      <c r="D552" s="55" t="s">
        <v>13376</v>
      </c>
      <c r="E552" s="55" t="s">
        <v>13373</v>
      </c>
      <c r="F552" s="55" t="s">
        <v>13377</v>
      </c>
      <c r="G552" s="57">
        <v>1</v>
      </c>
      <c r="H552" s="58">
        <v>810000</v>
      </c>
      <c r="I552" s="55" t="s">
        <v>13371</v>
      </c>
      <c r="J552" s="55" t="s">
        <v>13280</v>
      </c>
      <c r="K552" s="55"/>
    </row>
    <row r="553" spans="1:11" ht="54" x14ac:dyDescent="0.15">
      <c r="A553" s="54"/>
      <c r="B553" s="55" t="s">
        <v>13378</v>
      </c>
      <c r="C553" s="55" t="s">
        <v>12768</v>
      </c>
      <c r="D553" s="55" t="s">
        <v>13380</v>
      </c>
      <c r="E553" s="55" t="s">
        <v>13381</v>
      </c>
      <c r="F553" s="55" t="s">
        <v>13382</v>
      </c>
      <c r="G553" s="57">
        <v>1</v>
      </c>
      <c r="H553" s="58">
        <v>550000</v>
      </c>
      <c r="I553" s="55" t="s">
        <v>13379</v>
      </c>
      <c r="J553" s="55" t="s">
        <v>13280</v>
      </c>
      <c r="K553" s="55"/>
    </row>
    <row r="554" spans="1:11" ht="67.5" x14ac:dyDescent="0.15">
      <c r="A554" s="54"/>
      <c r="B554" s="55" t="s">
        <v>13383</v>
      </c>
      <c r="C554" s="55" t="s">
        <v>12768</v>
      </c>
      <c r="D554" s="55" t="s">
        <v>13384</v>
      </c>
      <c r="E554" s="55" t="s">
        <v>13381</v>
      </c>
      <c r="F554" s="55" t="s">
        <v>13385</v>
      </c>
      <c r="G554" s="57">
        <v>1</v>
      </c>
      <c r="H554" s="58">
        <v>550000</v>
      </c>
      <c r="I554" s="55" t="s">
        <v>13379</v>
      </c>
      <c r="J554" s="55" t="s">
        <v>13280</v>
      </c>
      <c r="K554" s="55"/>
    </row>
  </sheetData>
  <autoFilter ref="A5:L554"/>
  <phoneticPr fontId="12"/>
  <dataValidations count="7">
    <dataValidation type="list" allowBlank="1" showInputMessage="1" showErrorMessage="1" sqref="VQY6:VRC23 WKQ6:WKU23 WAU6:WAY23 WUM6:WUQ23 IA6:IE23 RW6:SA23 ABS6:ABW23 ALO6:ALS23 AVK6:AVO23 BFG6:BFK23 BPC6:BPG23 BYY6:BZC23 CIU6:CIY23 CSQ6:CSU23 DCM6:DCQ23 DMI6:DMM23 DWE6:DWI23 EGA6:EGE23 EPW6:EQA23 EZS6:EZW23 FJO6:FJS23 FTK6:FTO23 GDG6:GDK23 GNC6:GNG23 GWY6:GXC23 HGU6:HGY23 HQQ6:HQU23 IAM6:IAQ23 IKI6:IKM23 IUE6:IUI23 JEA6:JEE23 JNW6:JOA23 JXS6:JXW23 KHO6:KHS23 KRK6:KRO23 LBG6:LBK23 LLC6:LLG23 LUY6:LVC23 MEU6:MEY23 MOQ6:MOU23 MYM6:MYQ23 NII6:NIM23 NSE6:NSI23 OCA6:OCE23 OLW6:OMA23 OVS6:OVW23 PFO6:PFS23 PPK6:PPO23 PZG6:PZK23 QJC6:QJG23 QSY6:QTC23 RCU6:RCY23 RMQ6:RMU23 RWM6:RWQ23 SGI6:SGM23 SQE6:SQI23 TAA6:TAE23 TJW6:TKA23 TTS6:TTW23 UDO6:UDS23 UNK6:UNO23 UXG6:UXK23 VHC6:VHG23 WUM25:WUQ25 WAU25:WAY25 WKQ25:WKU25 VQY25:VRC25 VHC25:VHG25 UXG25:UXK25 UNK25:UNO25 UDO25:UDS25 TTS25:TTW25 TJW25:TKA25 TAA25:TAE25 SQE25:SQI25 SGI25:SGM25 RWM25:RWQ25 RMQ25:RMU25 RCU25:RCY25 QSY25:QTC25 QJC25:QJG25 PZG25:PZK25 PPK25:PPO25 PFO25:PFS25 OVS25:OVW25 OLW25:OMA25 OCA25:OCE25 NSE25:NSI25 NII25:NIM25 MYM25:MYQ25 MOQ25:MOU25 MEU25:MEY25 LUY25:LVC25 LLC25:LLG25 LBG25:LBK25 KRK25:KRO25 KHO25:KHS25 JXS25:JXW25 JNW25:JOA25 JEA25:JEE25 IUE25:IUI25 IKI25:IKM25 IAM25:IAQ25 HQQ25:HQU25 HGU25:HGY25 GWY25:GXC25 GNC25:GNG25 GDG25:GDK25 FTK25:FTO25 FJO25:FJS25 EZS25:EZW25 EPW25:EQA25 EGA25:EGE25 DWE25:DWI25 DMI25:DMM25 DCM25:DCQ25 CSQ25:CSU25 CIU25:CIY25 BYY25:BZC25 BPC25:BPG25 BFG25:BFK25 AVK25:AVO25 ALO25:ALS25 ABS25:ABW25 RW25:SA25 IA25:IE25 WUM40:WUQ40 IA40:IE40 RW40:SA40 ABS40:ABW40 ALO40:ALS40 AVK40:AVO40 BFG40:BFK40 BPC40:BPG40 BYY40:BZC40 CIU40:CIY40 CSQ40:CSU40 DCM40:DCQ40 DMI40:DMM40 DWE40:DWI40 EGA40:EGE40 EPW40:EQA40 EZS40:EZW40 FJO40:FJS40 FTK40:FTO40 GDG40:GDK40 GNC40:GNG40 GWY40:GXC40 HGU40:HGY40 HQQ40:HQU40 IAM40:IAQ40 IKI40:IKM40 IUE40:IUI40 JEA40:JEE40 JNW40:JOA40 JXS40:JXW40 KHO40:KHS40 KRK40:KRO40 LBG40:LBK40 LLC40:LLG40 LUY40:LVC40 MEU40:MEY40 MOQ40:MOU40 MYM40:MYQ40 NII40:NIM40 NSE40:NSI40 OCA40:OCE40 OLW40:OMA40 OVS40:OVW40 PFO40:PFS40 PPK40:PPO40 PZG40:PZK40 QJC40:QJG40 QSY40:QTC40 RCU40:RCY40 RMQ40:RMU40 RWM40:RWQ40 SGI40:SGM40 SQE40:SQI40 TAA40:TAE40 TJW40:TKA40 TTS40:TTW40 UDO40:UDS40 UNK40:UNO40 UXG40:UXK40 VHC40:VHG40 VQY40:VRC40 WKQ40:WKU40 WAU40:WAY40 WUM58:WUQ59 WKQ58:WKU59 IA58:IE59 RW58:SA59 ABS58:ABW59 ALO58:ALS59 AVK58:AVO59 BFG58:BFK59 BPC58:BPG59 BYY58:BZC59 CIU58:CIY59 CSQ58:CSU59 DCM58:DCQ59 DMI58:DMM59 DWE58:DWI59 EGA58:EGE59 EPW58:EQA59 EZS58:EZW59 FJO58:FJS59 FTK58:FTO59 GDG58:GDK59 GNC58:GNG59 GWY58:GXC59 HGU58:HGY59 HQQ58:HQU59 IAM58:IAQ59 IKI58:IKM59 IUE58:IUI59 JEA58:JEE59 JNW58:JOA59 JXS58:JXW59 KHO58:KHS59 KRK58:KRO59 LBG58:LBK59 LLC58:LLG59 LUY58:LVC59 MEU58:MEY59 MOQ58:MOU59 MYM58:MYQ59 NII58:NIM59 NSE58:NSI59 OCA58:OCE59 OLW58:OMA59 OVS58:OVW59 PFO58:PFS59 PPK58:PPO59 PZG58:PZK59 QJC58:QJG59 QSY58:QTC59 RCU58:RCY59 RMQ58:RMU59 RWM58:RWQ59 SGI58:SGM59 SQE58:SQI59 TAA58:TAE59 TJW58:TKA59 TTS58:TTW59 UDO58:UDS59 UNK58:UNO59 UXG58:UXK59 VHC58:VHG59 VQY58:VRC59 WAU58:WAY59 WAU337:WAY337 VQY337:VRC337 VHC337:VHG337 UXG337:UXK337 UNK337:UNO337 UDO337:UDS337 TTS337:TTW337 TJW337:TKA337 TAA337:TAE337 SQE337:SQI337 SGI337:SGM337 RWM337:RWQ337 RMQ337:RMU337 RCU337:RCY337 QSY337:QTC337 QJC337:QJG337 PZG337:PZK337 PPK337:PPO337 PFO337:PFS337 OVS337:OVW337 OLW337:OMA337 OCA337:OCE337 NSE337:NSI337 NII337:NIM337 MYM337:MYQ337 MOQ337:MOU337 MEU337:MEY337 LUY337:LVC337 LLC337:LLG337 LBG337:LBK337 KRK337:KRO337 KHO337:KHS337 JXS337:JXW337 JNW337:JOA337 JEA337:JEE337 IUE337:IUI337 IKI337:IKM337 IAM337:IAQ337 HQQ337:HQU337 HGU337:HGY337 GWY337:GXC337 GNC337:GNG337 GDG337:GDK337 FTK337:FTO337 FJO337:FJS337 EZS337:EZW337 EPW337:EQA337 EGA337:EGE337 DWE337:DWI337 DMI337:DMM337 DCM337:DCQ337 CSQ337:CSU337 CIU337:CIY337 BYY337:BZC337 BPC337:BPG337 BFG337:BFK337 AVK337:AVO337 ALO337:ALS337 ABS337:ABW337 RW337:SA337 IA337:IE337 WUM337:WUQ337 WKQ337:WKU337 WKQ237:WKU240 VQY237:VRC240 VHC237:VHG240 UXG237:UXK240 UNK237:UNO240 UDO237:UDS240 TTS237:TTW240 TJW237:TKA240 TAA237:TAE240 SQE237:SQI240 SGI237:SGM240 RWM237:RWQ240 RMQ237:RMU240 RCU237:RCY240 QSY237:QTC240 QJC237:QJG240 PZG237:PZK240 PPK237:PPO240 PFO237:PFS240 OVS237:OVW240 OLW237:OMA240 OCA237:OCE240 NSE237:NSI240 NII237:NIM240 MYM237:MYQ240 MOQ237:MOU240 MEU237:MEY240 LUY237:LVC240 LLC237:LLG240 LBG237:LBK240 KRK237:KRO240 KHO237:KHS240 JXS237:JXW240 JNW237:JOA240 JEA237:JEE240 IUE237:IUI240 IKI237:IKM240 IAM237:IAQ240 HQQ237:HQU240 HGU237:HGY240 GWY237:GXC240 GNC237:GNG240 GDG237:GDK240 FTK237:FTO240 FJO237:FJS240 EZS237:EZW240 EPW237:EQA240 EGA237:EGE240 DWE237:DWI240 DMI237:DMM240 DCM237:DCQ240 CSQ237:CSU240 CIU237:CIY240 BYY237:BZC240 BPC237:BPG240 BFG237:BFK240 AVK237:AVO240 ALO237:ALS240 ABS237:ABW240 RW237:SA240 IA237:IE240 WUM237:WUQ240 WAU237:WAY240 WKQ253:WKU253 WUM253:WUQ253 WAU253:WAY253 VQY253:VRC253 VHC253:VHG253 UXG253:UXK253 UNK253:UNO253 UDO253:UDS253 TTS253:TTW253 TJW253:TKA253 TAA253:TAE253 SQE253:SQI253 SGI253:SGM253 RWM253:RWQ253 RMQ253:RMU253 RCU253:RCY253 QSY253:QTC253 QJC253:QJG253 PZG253:PZK253 PPK253:PPO253 PFO253:PFS253 OVS253:OVW253 OLW253:OMA253 OCA253:OCE253 NSE253:NSI253 NII253:NIM253 MYM253:MYQ253 MOQ253:MOU253 MEU253:MEY253 LUY253:LVC253 LLC253:LLG253 LBG253:LBK253 KRK253:KRO253 KHO253:KHS253 JXS253:JXW253 JNW253:JOA253 JEA253:JEE253 IUE253:IUI253 IKI253:IKM253 IAM253:IAQ253 HQQ253:HQU253 HGU253:HGY253 GWY253:GXC253 GNC253:GNG253 GDG253:GDK253 FTK253:FTO253 FJO253:FJS253 EZS253:EZW253 EPW253:EQA253 EGA253:EGE253 DWE253:DWI253 DMI253:DMM253 DCM253:DCQ253 CSQ253:CSU253 CIU253:CIY253 BYY253:BZC253 BPC253:BPG253 BFG253:BFK253 AVK253:AVO253 ALO253:ALS253 ABS253:ABW253 RW253:SA253 IA253:IE253 VHF265:VHJ265 VRB265:VRF265 WAX265:WBB265 WKT265:WKX265 WUP265:WUT265 ID265:IH265 RZ265:SD265 ABV265:ABZ265 ALR265:ALV265 AVN265:AVR265 BFJ265:BFN265 BPF265:BPJ265 BZB265:BZF265 CIX265:CJB265 CST265:CSX265 DCP265:DCT265 DML265:DMP265 DWH265:DWL265 EGD265:EGH265 EPZ265:EQD265 EZV265:EZZ265 FJR265:FJV265 FTN265:FTR265 GDJ265:GDN265 GNF265:GNJ265 GXB265:GXF265 HGX265:HHB265 HQT265:HQX265 IAP265:IAT265 IKL265:IKP265 IUH265:IUL265 JED265:JEH265 JNZ265:JOD265 JXV265:JXZ265 KHR265:KHV265 KRN265:KRR265 LBJ265:LBN265 LLF265:LLJ265 LVB265:LVF265 MEX265:MFB265 MOT265:MOX265 MYP265:MYT265 NIL265:NIP265 NSH265:NSL265 OCD265:OCH265 OLZ265:OMD265 OVV265:OVZ265 PFR265:PFV265 PPN265:PPR265 PZJ265:PZN265 QJF265:QJJ265 QTB265:QTF265 RCX265:RDB265 RMT265:RMX265 RWP265:RWT265 SGL265:SGP265 SQH265:SQL265 TAD265:TAH265 TJZ265:TKD265 TTV265:TTZ265 UDR265:UDV265 UNN265:UNR265 UXJ265:UXN265 VRB268:VRF269 WAX268:WBB269 WKT268:WKX269 WUP268:WUT269 ID268:IH269 RZ268:SD269 ABV268:ABZ269 ALR268:ALV269 AVN268:AVR269 BFJ268:BFN269 BPF268:BPJ269 BZB268:BZF269 CIX268:CJB269 CST268:CSX269 DCP268:DCT269 DML268:DMP269 DWH268:DWL269 EGD268:EGH269 EPZ268:EQD269 EZV268:EZZ269 FJR268:FJV269 FTN268:FTR269 GDJ268:GDN269 GNF268:GNJ269 GXB268:GXF269 HGX268:HHB269 HQT268:HQX269 IAP268:IAT269 IKL268:IKP269 IUH268:IUL269 JED268:JEH269 JNZ268:JOD269 JXV268:JXZ269 KHR268:KHV269 KRN268:KRR269 LBJ268:LBN269 LLF268:LLJ269 LVB268:LVF269 MEX268:MFB269 MOT268:MOX269 MYP268:MYT269 NIL268:NIP269 NSH268:NSL269 OCD268:OCH269 OLZ268:OMD269 OVV268:OVZ269 PFR268:PFV269 PPN268:PPR269 PZJ268:PZN269 QJF268:QJJ269 QTB268:QTF269 RCX268:RDB269 RMT268:RMX269 RWP268:RWT269 SGL268:SGP269 SQH268:SQL269 TAD268:TAH269 TJZ268:TKD269 TTV268:TTZ269 UDR268:UDV269 UNN268:UNR269 UXJ268:UXN269 VHF268:VHJ269 ID190:IH190 RZ190:SD190 ABV190:ABZ190 ALR190:ALV190 AVN190:AVR190 BFJ190:BFN190 BPF190:BPJ190 BZB190:BZF190 CIX190:CJB190 CST190:CSX190 DCP190:DCT190 DML190:DMP190 DWH190:DWL190 EGD190:EGH190 EPZ190:EQD190 EZV190:EZZ190 FJR190:FJV190 FTN190:FTR190 GDJ190:GDN190 GNF190:GNJ190 GXB190:GXF190 HGX190:HHB190 HQT190:HQX190 IAP190:IAT190 IKL190:IKP190 IUH190:IUL190 JED190:JEH190 JNZ190:JOD190 JXV190:JXZ190 KHR190:KHV190 KRN190:KRR190 LBJ190:LBN190 LLF190:LLJ190 LVB190:LVF190 MEX190:MFB190 MOT190:MOX190 MYP190:MYT190 NIL190:NIP190 NSH190:NSL190 OCD190:OCH190 OLZ190:OMD190 OVV190:OVZ190 PFR190:PFV190 PPN190:PPR190 PZJ190:PZN190 QJF190:QJJ190 QTB190:QTF190 RCX190:RDB190 RMT190:RMX190 RWP190:RWT190 SGL190:SGP190 SQH190:SQL190 TAD190:TAH190 TJZ190:TKD190 TTV190:TTZ190 UDR190:UDV190 UNN190:UNR190 UXJ190:UXN190 VHF190:VHJ190 VRB190:VRF190 WAX190:WBB190 VQY188:VRC189 WAU188:WAY189 WKQ188:WKU189 WUM188:WUQ189 IA188:IE189 RW188:SA189 ABS188:ABW189 ALO188:ALS189 AVK188:AVO189 BFG188:BFK189 BPC188:BPG189 BYY188:BZC189 CIU188:CIY189 CSQ188:CSU189 DCM188:DCQ189 DMI188:DMM189 DWE188:DWI189 EGA188:EGE189 EPW188:EQA189 EZS188:EZW189 FJO188:FJS189 FTK188:FTO189 GDG188:GDK189 GNC188:GNG189 GWY188:GXC189 HGU188:HGY189 HQQ188:HQU189 IAM188:IAQ189 IKI188:IKM189 IUE188:IUI189 JEA188:JEE189 JNW188:JOA189 JXS188:JXW189 KHO188:KHS189 KRK188:KRO189 LBG188:LBK189 LLC188:LLG189 LUY188:LVC189 MEU188:MEY189 MOQ188:MOU189 MYM188:MYQ189 NII188:NIM189 NSE188:NSI189 OCA188:OCE189 OLW188:OMA189 OVS188:OVW189 PFO188:PFS189 PPK188:PPO189 PZG188:PZK189 QJC188:QJG189 QSY188:QTC189 RCU188:RCY189 RMQ188:RMU189 RWM188:RWQ189 SGI188:SGM189 SQE188:SQI189 TAA188:TAE189 TJW188:TKA189 TTS188:TTW189 UDO188:UDS189 UNK188:UNO189 UXG188:UXK189 VHC188:VHG189 WUM160:WUQ160 IA160:IE160 RW160:SA160 ABS160:ABW160 ALO160:ALS160 AVK160:AVO160 BFG160:BFK160 BPC160:BPG160 BYY160:BZC160 CIU160:CIY160 CSQ160:CSU160 DCM160:DCQ160 DMI160:DMM160 DWE160:DWI160 EGA160:EGE160 EPW160:EQA160 EZS160:EZW160 FJO160:FJS160 FTK160:FTO160 GDG160:GDK160 GNC160:GNG160 GWY160:GXC160 HGU160:HGY160 HQQ160:HQU160 IAM160:IAQ160 IKI160:IKM160 IUE160:IUI160 JEA160:JEE160 JNW160:JOA160 JXS160:JXW160 KHO160:KHS160 KRK160:KRO160 LBG160:LBK160 LLC160:LLG160 LUY160:LVC160 MEU160:MEY160 MOQ160:MOU160 MYM160:MYQ160 NII160:NIM160 NSE160:NSI160 OCA160:OCE160 OLW160:OMA160 OVS160:OVW160 PFO160:PFS160 PPK160:PPO160 PZG160:PZK160 QJC160:QJG160 QSY160:QTC160 RCU160:RCY160 RMQ160:RMU160 RWM160:RWQ160 SGI160:SGM160 SQE160:SQI160 TAA160:TAE160 TJW160:TKA160 TTS160:TTW160 UDO160:UDS160 UNK160:UNO160 UXG160:UXK160 VHC160:VHG160 VQY160:VRC160 WKQ160:WKU160 WAU160:WAY160 UXG166:UXK167 UNK166:UNO167 UDO166:UDS167 TTS166:TTW167 TJW166:TKA167 TAA166:TAE167 SQE166:SQI167 SGI166:SGM167 RWM166:RWQ167 RMQ166:RMU167 RCU166:RCY167 QSY166:QTC167 QJC166:QJG167 PZG166:PZK167 PPK166:PPO167 PFO166:PFS167 OVS166:OVW167 OLW166:OMA167 OCA166:OCE167 NSE166:NSI167 NII166:NIM167 MYM166:MYQ167 MOQ166:MOU167 MEU166:MEY167 LUY166:LVC167 LLC166:LLG167 LBG166:LBK167 KRK166:KRO167 KHO166:KHS167 JXS166:JXW167 JNW166:JOA167 JEA166:JEE167 IUE166:IUI167 IKI166:IKM167 IAM166:IAQ167 HQQ166:HQU167 HGU166:HGY167 GWY166:GXC167 GNC166:GNG167 GDG166:GDK167 FTK166:FTO167 FJO166:FJS167 EZS166:EZW167 EPW166:EQA167 EGA166:EGE167 DWE166:DWI167 DMI166:DMM167 DCM166:DCQ167 CSQ166:CSU167 CIU166:CIY167 BYY166:BZC167 BPC166:BPG167 BFG166:BFK167 AVK166:AVO167 ALO166:ALS167 ABS166:ABW167 RW166:SA167 IA166:IE167 WUM166:WUQ167 WKQ166:WKU167 VHC166:VHG167 VQY166:VRC167 WAU166:WAY167 UXG151:UXK151 VHC151:VHG151 VQY151:VRC151 WAU151:WAY151 WKQ151:WKU151 WUM151:WUQ151 IA151:IE151 RW151:SA151 ABS151:ABW151 ALO151:ALS151 AVK151:AVO151 BFG151:BFK151 BPC151:BPG151 BYY151:BZC151 CIU151:CIY151 CSQ151:CSU151 DCM151:DCQ151 DMI151:DMM151 DWE151:DWI151 EGA151:EGE151 EPW151:EQA151 EZS151:EZW151 FJO151:FJS151 FTK151:FTO151 GDG151:GDK151 GNC151:GNG151 GWY151:GXC151 HGU151:HGY151 HQQ151:HQU151 IAM151:IAQ151 IKI151:IKM151 IUE151:IUI151 JEA151:JEE151 JNW151:JOA151 JXS151:JXW151 KHO151:KHS151 KRK151:KRO151 LBG151:LBK151 LLC151:LLG151 LUY151:LVC151 MEU151:MEY151 MOQ151:MOU151 MYM151:MYQ151 NII151:NIM151 NSE151:NSI151 OCA151:OCE151 OLW151:OMA151 OVS151:OVW151 PFO151:PFS151 PPK151:PPO151 PZG151:PZK151 QJC151:QJG151 QSY151:QTC151 RCU151:RCY151 RMQ151:RMU151 RWM151:RWQ151 SGI151:SGM151 SQE151:SQI151 TAA151:TAE151 TJW151:TKA151 TTS151:TTW151 UDO151:UDS151 UNK151:UNO151 WKQ147:WKU147 VQY147:VRC147 VHC147:VHG147 UXG147:UXK147 UNK147:UNO147 UDO147:UDS147 TTS147:TTW147 TJW147:TKA147 TAA147:TAE147 SQE147:SQI147 SGI147:SGM147 RWM147:RWQ147 RMQ147:RMU147 RCU147:RCY147 QSY147:QTC147 QJC147:QJG147 PZG147:PZK147 PPK147:PPO147 PFO147:PFS147 OVS147:OVW147 OLW147:OMA147 OCA147:OCE147 NSE147:NSI147 NII147:NIM147 MYM147:MYQ147 MOQ147:MOU147 MEU147:MEY147 LUY147:LVC147 LLC147:LLG147 LBG147:LBK147 KRK147:KRO147 KHO147:KHS147 JXS147:JXW147 JNW147:JOA147 JEA147:JEE147 IUE147:IUI147 IKI147:IKM147 IAM147:IAQ147 HQQ147:HQU147 HGU147:HGY147 GWY147:GXC147 GNC147:GNG147 GDG147:GDK147 FTK147:FTO147 FJO147:FJS147 EZS147:EZW147 EPW147:EQA147 EGA147:EGE147 DWE147:DWI147 DMI147:DMM147 DCM147:DCQ147 CSQ147:CSU147 CIU147:CIY147 BYY147:BZC147 BPC147:BPG147 BFG147:BFK147 AVK147:AVO147 ALO147:ALS147 ABS147:ABW147 RW147:SA147 IA147:IE147 WUM147:WUQ147 WAU147:WAY147 WKT190:WKX190 WUP190:WUT190 VHC300:VHG300 UXG300:UXK300 UNK300:UNO300 UDO300:UDS300 TTS300:TTW300 TJW300:TKA300 TAA300:TAE300 SQE300:SQI300 SGI300:SGM300 RWM300:RWQ300 RMQ300:RMU300 RCU300:RCY300 QSY300:QTC300 QJC300:QJG300 PZG300:PZK300 PPK300:PPO300 PFO300:PFS300 OVS300:OVW300 OLW300:OMA300 OCA300:OCE300 NSE300:NSI300 NII300:NIM300 MYM300:MYQ300 MOQ300:MOU300 MEU300:MEY300 LUY300:LVC300 LLC300:LLG300 LBG300:LBK300 KRK300:KRO300 KHO300:KHS300 JXS300:JXW300 JNW300:JOA300 JEA300:JEE300 IUE300:IUI300 IKI300:IKM300 IAM300:IAQ300 HQQ300:HQU300 HGU300:HGY300 GWY300:GXC300 GNC300:GNG300 GDG300:GDK300 FTK300:FTO300 FJO300:FJS300 EZS300:EZW300 EPW300:EQA300 EGA300:EGE300 DWE300:DWI300 DMI300:DMM300 DCM300:DCQ300 CSQ300:CSU300 CIU300:CIY300 BYY300:BZC300 BPC300:BPG300 BFG300:BFK300 AVK300:AVO300 ALO300:ALS300 ABS300:ABW300 RW300:SA300 IA300:IE300 WKQ300:WKU300 WUM300:WUQ300 WAU300:WAY300 VQY300:VRC300 VRB315:VRF315 VHF315:VHJ315 UXJ315:UXN315 UNN315:UNR315 UDR315:UDV315 TTV315:TTZ315 TJZ315:TKD315 TAD315:TAH315 SQH315:SQL315 SGL315:SGP315 RWP315:RWT315 RMT315:RMX315 RCX315:RDB315 QTB315:QTF315 QJF315:QJJ315 PZJ315:PZN315 PPN315:PPR315 PFR315:PFV315 OVV315:OVZ315 OLZ315:OMD315 OCD315:OCH315 NSH315:NSL315 NIL315:NIP315 MYP315:MYT315 MOT315:MOX315 MEX315:MFB315 LVB315:LVF315 LLF315:LLJ315 LBJ315:LBN315 KRN315:KRR315 KHR315:KHV315 JXV315:JXZ315 JNZ315:JOD315 JED315:JEH315 IUH315:IUL315 IKL315:IKP315 IAP315:IAT315 HQT315:HQX315 HGX315:HHB315 GXB315:GXF315 GNF315:GNJ315 GDJ315:GDN315 FTN315:FTR315 FJR315:FJV315 EZV315:EZZ315 EPZ315:EQD315 EGD315:EGH315 DWH315:DWL315 DML315:DMP315 DCP315:DCT315 CST315:CSX315 CIX315:CJB315 BZB315:BZF315 BPF315:BPJ315 BFJ315:BFN315 AVN315:AVR315 ALR315:ALV315 ABV315:ABZ315 RZ315:SD315 ID315:IH315 WUP315:WUT315 WKT315:WKX315 WAX315:WBB315 WKQ342:WKU342 VQY342:VRC342 VHC342:VHG342 UXG342:UXK342 UNK342:UNO342 UDO342:UDS342 TTS342:TTW342 TJW342:TKA342 TAA342:TAE342 SQE342:SQI342 SGI342:SGM342 RWM342:RWQ342 RMQ342:RMU342 RCU342:RCY342 QSY342:QTC342 QJC342:QJG342 PZG342:PZK342 PPK342:PPO342 PFO342:PFS342 OVS342:OVW342 OLW342:OMA342 OCA342:OCE342 NSE342:NSI342 NII342:NIM342 MYM342:MYQ342 MOQ342:MOU342 MEU342:MEY342 LUY342:LVC342 LLC342:LLG342 LBG342:LBK342 KRK342:KRO342 KHO342:KHS342 JXS342:JXW342 JNW342:JOA342 JEA342:JEE342 IUE342:IUI342 IKI342:IKM342 IAM342:IAQ342 HQQ342:HQU342 HGU342:HGY342 GWY342:GXC342 GNC342:GNG342 GDG342:GDK342 FTK342:FTO342 FJO342:FJS342 EZS342:EZW342 EPW342:EQA342 EGA342:EGE342 DWE342:DWI342 DMI342:DMM342 DCM342:DCQ342 CSQ342:CSU342 CIU342:CIY342 BYY342:BZC342 BPC342:BPG342 BFG342:BFK342 AVK342:AVO342 ALO342:ALS342 ABS342:ABW342 RW342:SA342 IA342:IE342 WUM342:WUQ342 WAU342:WAY342 WKQ327:WKU327 VQY327:VRC327 VHC327:VHG327 UXG327:UXK327 UNK327:UNO327 UDO327:UDS327 TTS327:TTW327 TJW327:TKA327 TAA327:TAE327 SQE327:SQI327 SGI327:SGM327 RWM327:RWQ327 RMQ327:RMU327 RCU327:RCY327 QSY327:QTC327 QJC327:QJG327 PZG327:PZK327 PPK327:PPO327 PFO327:PFS327 OVS327:OVW327 OLW327:OMA327 OCA327:OCE327 NSE327:NSI327 NII327:NIM327 MYM327:MYQ327 MOQ327:MOU327 MEU327:MEY327 LUY327:LVC327 LLC327:LLG327 LBG327:LBK327 KRK327:KRO327 KHO327:KHS327 JXS327:JXW327 JNW327:JOA327 JEA327:JEE327 IUE327:IUI327 IKI327:IKM327 IAM327:IAQ327 HQQ327:HQU327 HGU327:HGY327 GWY327:GXC327 GNC327:GNG327 GDG327:GDK327 FTK327:FTO327 FJO327:FJS327 EZS327:EZW327 EPW327:EQA327 EGA327:EGE327 DWE327:DWI327 DMI327:DMM327 DCM327:DCQ327 CSQ327:CSU327 CIU327:CIY327 BYY327:BZC327 BPC327:BPG327 BFG327:BFK327 AVK327:AVO327 ALO327:ALS327 ABS327:ABW327 RW327:SA327 IA327:IE327 WUM327:WUQ327 WAU327:WAY327 WKT363:WKX363 WAX363:WBB363 VRB363:VRF363 VHF363:VHJ363 UXJ363:UXN363 UNN363:UNR363 UDR363:UDV363 TTV363:TTZ363 TJZ363:TKD363 TAD363:TAH363 SQH363:SQL363 SGL363:SGP363 RWP363:RWT363 RMT363:RMX363 RCX363:RDB363 QTB363:QTF363 QJF363:QJJ363 PZJ363:PZN363 PPN363:PPR363 PFR363:PFV363 OVV363:OVZ363 OLZ363:OMD363 OCD363:OCH363 NSH363:NSL363 NIL363:NIP363 MYP363:MYT363 MOT363:MOX363 MEX363:MFB363 LVB363:LVF363 LLF363:LLJ363 LBJ363:LBN363 KRN363:KRR363 KHR363:KHV363 JXV363:JXZ363 JNZ363:JOD363 JED363:JEH363 IUH363:IUL363 IKL363:IKP363 IAP363:IAT363 HQT363:HQX363 HGX363:HHB363 GXB363:GXF363 GNF363:GNJ363 GDJ363:GDN363 FTN363:FTR363 FJR363:FJV363 EZV363:EZZ363 EPZ363:EQD363 EGD363:EGH363 DWH363:DWL363 DML363:DMP363 DCP363:DCT363 CST363:CSX363 CIX363:CJB363 BZB363:BZF363 BPF363:BPJ363 BFJ363:BFN363 AVN363:AVR363 ALR363:ALV363 ABV363:ABZ363 RZ363:SD363 ID363:IH363 WUP363:WUT363 WAU372:WAY372 VQY372:VRC372 VHC372:VHG372 UXG372:UXK372 UNK372:UNO372 UDO372:UDS372 TTS372:TTW372 TJW372:TKA372 TAA372:TAE372 SQE372:SQI372 SGI372:SGM372 RWM372:RWQ372 RMQ372:RMU372 RCU372:RCY372 QSY372:QTC372 QJC372:QJG372 PZG372:PZK372 PPK372:PPO372 PFO372:PFS372 OVS372:OVW372 OLW372:OMA372 OCA372:OCE372 NSE372:NSI372 NII372:NIM372 MYM372:MYQ372 MOQ372:MOU372 MEU372:MEY372 LUY372:LVC372 LLC372:LLG372 LBG372:LBK372 KRK372:KRO372 KHO372:KHS372 JXS372:JXW372 JNW372:JOA372 JEA372:JEE372 IUE372:IUI372 IKI372:IKM372 IAM372:IAQ372 HQQ372:HQU372 HGU372:HGY372 GWY372:GXC372 GNC372:GNG372 GDG372:GDK372 FTK372:FTO372 FJO372:FJS372 EZS372:EZW372 EPW372:EQA372 EGA372:EGE372 DWE372:DWI372 DMI372:DMM372 DCM372:DCQ372 CSQ372:CSU372 CIU372:CIY372 BYY372:BZC372 BPC372:BPG372 BFG372:BFK372 AVK372:AVO372 ALO372:ALS372 ABS372:ABW372 RW372:SA372 IA372:IE372 WKQ372:WKU372 WUM372:WUQ372 WAU37:WAY38 WKQ37:WKU38 VQY37:VRC38 VHC37:VHG38 UXG37:UXK38 UNK37:UNO38 UDO37:UDS38 TTS37:TTW38 TJW37:TKA38 TAA37:TAE38 SQE37:SQI38 SGI37:SGM38 RWM37:RWQ38 RMQ37:RMU38 RCU37:RCY38 QSY37:QTC38 QJC37:QJG38 PZG37:PZK38 PPK37:PPO38 PFO37:PFS38 OVS37:OVW38 OLW37:OMA38 OCA37:OCE38 NSE37:NSI38 NII37:NIM38 MYM37:MYQ38 MOQ37:MOU38 MEU37:MEY38 LUY37:LVC38 LLC37:LLG38 LBG37:LBK38 KRK37:KRO38 KHO37:KHS38 JXS37:JXW38 JNW37:JOA38 JEA37:JEE38 IUE37:IUI38 IKI37:IKM38 IAM37:IAQ38 HQQ37:HQU38 HGU37:HGY38 GWY37:GXC38 GNC37:GNG38 GDG37:GDK38 FTK37:FTO38 FJO37:FJS38 EZS37:EZW38 EPW37:EQA38 EGA37:EGE38 DWE37:DWI38 DMI37:DMM38 DCM37:DCQ38 CSQ37:CSU38 CIU37:CIY38 BYY37:BZC38 BPC37:BPG38 BFG37:BFK38 AVK37:AVO38 ALO37:ALS38 ABS37:ABW38 RW37:SA38 IA37:IE38 WUM37:WUQ38 WAU381:WAY381 VQY381:VRC381 WKQ381:WKU381 WUM381:WUQ381 IA381:IE381 RW381:SA381 ABS381:ABW381 ALO381:ALS381 AVK381:AVO381 BFG381:BFK381 BPC381:BPG381 BYY381:BZC381 CIU381:CIY381 CSQ381:CSU381 DCM381:DCQ381 DMI381:DMM381 DWE381:DWI381 EGA381:EGE381 EPW381:EQA381 EZS381:EZW381 FJO381:FJS381 FTK381:FTO381 GDG381:GDK381 GNC381:GNG381 GWY381:GXC381 HGU381:HGY381 HQQ381:HQU381 IAM381:IAQ381 IKI381:IKM381 IUE381:IUI381 JEA381:JEE381 JNW381:JOA381 JXS381:JXW381 KHO381:KHS381 KRK381:KRO381 LBG381:LBK381 LLC381:LLG381 LUY381:LVC381 MEU381:MEY381 MOQ381:MOU381 MYM381:MYQ381 NII381:NIM381 NSE381:NSI381 OCA381:OCE381 OLW381:OMA381 OVS381:OVW381 PFO381:PFS381 PPK381:PPO381 PZG381:PZK381 QJC381:QJG381 QSY381:QTC381 RCU381:RCY381 RMQ381:RMU381 RWM381:RWQ381 SGI381:SGM381 SQE381:SQI381 TAA381:TAE381 TJW381:TKA381 TTS381:TTW381 UDO381:UDS381 UNK381:UNO381 UXG381:UXK381 VHC381:VHG381 IA27:IE35 RW27:SA35 ABS27:ABW35 ALO27:ALS35 AVK27:AVO35 BFG27:BFK35 BPC27:BPG35 BYY27:BZC35 CIU27:CIY35 CSQ27:CSU35 DCM27:DCQ35 DMI27:DMM35 DWE27:DWI35 EGA27:EGE35 EPW27:EQA35 EZS27:EZW35 FJO27:FJS35 FTK27:FTO35 GDG27:GDK35 GNC27:GNG35 GWY27:GXC35 HGU27:HGY35 HQQ27:HQU35 IAM27:IAQ35 IKI27:IKM35 IUE27:IUI35 JEA27:JEE35 JNW27:JOA35 JXS27:JXW35 KHO27:KHS35 KRK27:KRO35 LBG27:LBK35 LLC27:LLG35 LUY27:LVC35 MEU27:MEY35 MOQ27:MOU35 MYM27:MYQ35 NII27:NIM35 NSE27:NSI35 OCA27:OCE35 OLW27:OMA35 OVS27:OVW35 PFO27:PFS35 PPK27:PPO35 PZG27:PZK35 QJC27:QJG35 QSY27:QTC35 RCU27:RCY35 RMQ27:RMU35 RWM27:RWQ35 SGI27:SGM35 SQE27:SQI35 TAA27:TAE35 TJW27:TKA35 TTS27:TTW35 UDO27:UDS35 UNK27:UNO35 UXG27:UXK35 VHC27:VHG35 VQY27:VRC35 WKQ27:WKU35 WAU27:WAY35 WUM27:WUQ35 WUM42:WUQ56 IA42:IE56 RW42:SA56 ABS42:ABW56 ALO42:ALS56 AVK42:AVO56 BFG42:BFK56 BPC42:BPG56 BYY42:BZC56 CIU42:CIY56 CSQ42:CSU56 DCM42:DCQ56 DMI42:DMM56 DWE42:DWI56 EGA42:EGE56 EPW42:EQA56 EZS42:EZW56 FJO42:FJS56 FTK42:FTO56 GDG42:GDK56 GNC42:GNG56 GWY42:GXC56 HGU42:HGY56 HQQ42:HQU56 IAM42:IAQ56 IKI42:IKM56 IUE42:IUI56 JEA42:JEE56 JNW42:JOA56 JXS42:JXW56 KHO42:KHS56 KRK42:KRO56 LBG42:LBK56 LLC42:LLG56 LUY42:LVC56 MEU42:MEY56 MOQ42:MOU56 MYM42:MYQ56 NII42:NIM56 NSE42:NSI56 OCA42:OCE56 OLW42:OMA56 OVS42:OVW56 PFO42:PFS56 PPK42:PPO56 PZG42:PZK56 QJC42:QJG56 QSY42:QTC56 RCU42:RCY56 RMQ42:RMU56 RWM42:RWQ56 SGI42:SGM56 SQE42:SQI56 TAA42:TAE56 TJW42:TKA56 TTS42:TTW56 UDO42:UDS56 UNK42:UNO56 UXG42:UXK56 VHC42:VHG56 VQY42:VRC56 WKQ42:WKU56 WAU42:WAY56">
      <formula1>"　,○"</formula1>
    </dataValidation>
    <dataValidation type="list" allowBlank="1" showInputMessage="1" showErrorMessage="1" sqref="HO8:HO23 RK8:RK23 ABG8:ABG23 ALC8:ALC23 AUY8:AUY23 BEU8:BEU23 BOQ8:BOQ23 BYM8:BYM23 CII8:CII23 CSE8:CSE23 DCA8:DCA23 DLW8:DLW23 DVS8:DVS23 EFO8:EFO23 EPK8:EPK23 EZG8:EZG23 FJC8:FJC23 FSY8:FSY23 GCU8:GCU23 GMQ8:GMQ23 GWM8:GWM23 HGI8:HGI23 HQE8:HQE23 IAA8:IAA23 IJW8:IJW23 ITS8:ITS23 JDO8:JDO23 JNK8:JNK23 JXG8:JXG23 KHC8:KHC23 KQY8:KQY23 LAU8:LAU23 LKQ8:LKQ23 LUM8:LUM23 MEI8:MEI23 MOE8:MOE23 MYA8:MYA23 NHW8:NHW23 NRS8:NRS23 OBO8:OBO23 OLK8:OLK23 OVG8:OVG23 PFC8:PFC23 POY8:POY23 PYU8:PYU23 QIQ8:QIQ23 QSM8:QSM23 RCI8:RCI23 RME8:RME23 RWA8:RWA23 SFW8:SFW23 SPS8:SPS23 SZO8:SZO23 TJK8:TJK23 TTG8:TTG23 UDC8:UDC23 UMY8:UMY23 UWU8:UWU23 VGQ8:VGQ23 VQM8:VQM23 WAI8:WAI23 WKE8:WKE23 WUA8:WUA23 WKE25 WAI25 VQM25 VGQ25 UWU25 UMY25 UDC25 TTG25 TJK25 SZO25 SPS25 SFW25 RWA25 RME25 RCI25 QSM25 QIQ25 PYU25 POY25 PFC25 OVG25 OLK25 OBO25 NRS25 NHW25 MYA25 MOE25 MEI25 LUM25 LKQ25 LAU25 KQY25 KHC25 JXG25 JNK25 JDO25 ITS25 IJW25 IAA25 HQE25 HGI25 GWM25 GMQ25 GCU25 FSY25 FJC25 EZG25 EPK25 EFO25 DVS25 DLW25 DCA25 CSE25 CII25 BYM25 BOQ25 BEU25 AUY25 ALC25 ABG25 RK25 HO25 WUA25 WUA58:WUA59 WKE58:WKE59 WAI58:WAI59 VQM58:VQM59 VGQ58:VGQ59 UWU58:UWU59 UMY58:UMY59 UDC58:UDC59 TTG58:TTG59 TJK58:TJK59 SZO58:SZO59 SPS58:SPS59 SFW58:SFW59 RWA58:RWA59 RME58:RME59 RCI58:RCI59 QSM58:QSM59 QIQ58:QIQ59 PYU58:PYU59 POY58:POY59 PFC58:PFC59 OVG58:OVG59 OLK58:OLK59 OBO58:OBO59 NRS58:NRS59 NHW58:NHW59 MYA58:MYA59 MOE58:MOE59 MEI58:MEI59 LUM58:LUM59 LKQ58:LKQ59 LAU58:LAU59 KQY58:KQY59 KHC58:KHC59 JXG58:JXG59 JNK58:JNK59 JDO58:JDO59 ITS58:ITS59 IJW58:IJW59 IAA58:IAA59 HQE58:HQE59 HGI58:HGI59 GWM58:GWM59 GMQ58:GMQ59 GCU58:GCU59 FSY58:FSY59 FJC58:FJC59 EZG58:EZG59 EPK58:EPK59 EFO58:EFO59 DVS58:DVS59 DLW58:DLW59 DCA58:DCA59 CSE58:CSE59 CII58:CII59 BYM58:BYM59 BOQ58:BOQ59 BEU58:BEU59 AUY58:AUY59 ALC58:ALC59 ABG58:ABG59 RK58:RK59 HO58:HO59 WUA337 WKE337 WAI337 VQM337 VGQ337 UWU337 UMY337 UDC337 TTG337 TJK337 SZO337 SPS337 SFW337 RWA337 RME337 RCI337 QSM337 QIQ337 PYU337 POY337 PFC337 OVG337 OLK337 OBO337 NRS337 NHW337 MYA337 MOE337 MEI337 LUM337 LKQ337 LAU337 KQY337 KHC337 JXG337 JNK337 JDO337 ITS337 IJW337 IAA337 HQE337 HGI337 GWM337 GMQ337 GCU337 FSY337 FJC337 EZG337 EPK337 EFO337 DVS337 DLW337 DCA337 CSE337 CII337 BYM337 BOQ337 BEU337 AUY337 ALC337 ABG337 RK337 HO337 WKE237:WKE240 WAI237:WAI240 VQM237:VQM240 VGQ237:VGQ240 UWU237:UWU240 UMY237:UMY240 UDC237:UDC240 TTG237:TTG240 TJK237:TJK240 SZO237:SZO240 SPS237:SPS240 SFW237:SFW240 RWA237:RWA240 RME237:RME240 RCI237:RCI240 QSM237:QSM240 QIQ237:QIQ240 PYU237:PYU240 POY237:POY240 PFC237:PFC240 OVG237:OVG240 OLK237:OLK240 OBO237:OBO240 NRS237:NRS240 NHW237:NHW240 MYA237:MYA240 MOE237:MOE240 MEI237:MEI240 LUM237:LUM240 LKQ237:LKQ240 LAU237:LAU240 KQY237:KQY240 KHC237:KHC240 JXG237:JXG240 JNK237:JNK240 JDO237:JDO240 ITS237:ITS240 IJW237:IJW240 IAA237:IAA240 HQE237:HQE240 HGI237:HGI240 GWM237:GWM240 GMQ237:GMQ240 GCU237:GCU240 FSY237:FSY240 FJC237:FJC240 EZG237:EZG240 EPK237:EPK240 EFO237:EFO240 DVS237:DVS240 DLW237:DLW240 DCA237:DCA240 CSE237:CSE240 CII237:CII240 BYM237:BYM240 BOQ237:BOQ240 BEU237:BEU240 AUY237:AUY240 ALC237:ALC240 ABG237:ABG240 RK237:RK240 HO237:HO240 WUA237:WUA240 HO253 RK253 ABG253 ALC253 AUY253 BEU253 BOQ253 BYM253 CII253 CSE253 DCA253 DLW253 DVS253 EFO253 EPK253 EZG253 FJC253 FSY253 GCU253 GMQ253 GWM253 HGI253 HQE253 IAA253 IJW253 ITS253 JDO253 JNK253 JXG253 KHC253 KQY253 LAU253 LKQ253 LUM253 MEI253 MOE253 MYA253 NHW253 NRS253 OBO253 OLK253 OVG253 PFC253 POY253 PYU253 QIQ253 QSM253 RCI253 RME253 RWA253 SFW253 SPS253 SZO253 TJK253 TTG253 UDC253 UMY253 UWU253 VGQ253 VQM253 WAI253 WKE253 WUA253 RN265 ABJ265 ALF265 AVB265 BEX265 BOT265 BYP265 CIL265 CSH265 DCD265 DLZ265 DVV265 EFR265 EPN265 EZJ265 FJF265 FTB265 GCX265 GMT265 GWP265 HGL265 HQH265 IAD265 IJZ265 ITV265 JDR265 JNN265 JXJ265 KHF265 KRB265 LAX265 LKT265 LUP265 MEL265 MOH265 MYD265 NHZ265 NRV265 OBR265 OLN265 OVJ265 PFF265 PPB265 PYX265 QIT265 QSP265 RCL265 RMH265 RWD265 SFZ265 SPV265 SZR265 TJN265 TTJ265 UDF265 UNB265 UWX265 VGT265 VQP265 WAL265 WKH265 WUD265 HR265 MOH268:MOH269 NHZ268:NHZ269 NRV268:NRV269 OBR268:OBR269 OLN268:OLN269 OVJ268:OVJ269 PFF268:PFF269 PPB268:PPB269 PYX268:PYX269 QIT268:QIT269 QSP268:QSP269 RCL268:RCL269 RMH268:RMH269 RWD268:RWD269 SFZ268:SFZ269 SPV268:SPV269 SZR268:SZR269 TJN268:TJN269 TTJ268:TTJ269 UDF268:UDF269 UNB268:UNB269 UWX268:UWX269 VGT268:VGT269 VQP268:VQP269 WAL268:WAL269 MEL268:MEL269 WKH268:WKH269 WUD268:WUD269 HR268:HR269 RN268:RN269 ABJ268:ABJ269 ALF268:ALF269 AVB268:AVB269 BEX268:BEX269 BOT268:BOT269 BYP268:BYP269 CIL268:CIL269 CSH268:CSH269 DCD268:DCD269 DLZ268:DLZ269 DVV268:DVV269 EFR268:EFR269 EPN268:EPN269 EZJ268:EZJ269 FJF268:FJF269 FTB268:FTB269 GCX268:GCX269 GMT268:GMT269 GWP268:GWP269 HGL268:HGL269 HQH268:HQH269 IAD268:IAD269 IJZ268:IJZ269 ITV268:ITV269 JDR268:JDR269 JNN268:JNN269 JXJ268:JXJ269 KHF268:KHF269 KRB268:KRB269 LAX268:LAX269 LKT268:LKT269 LUP268:LUP269 MYD268:MYD269 LUP190 LKT190 LAX190 KRB190 KHF190 JXJ190 JNN190 JDR190 ITV190 IJZ190 IAD190 HQH190 HGL190 GWP190 GMT190 GCX190 FTB190 FJF190 EZJ190 EPN190 EFR190 DVV190 DLZ190 DCD190 CSH190 CIL190 BYP190 BOT190 BEX190 AVB190 ALF190 ABJ190 RN190 HR190 WUD190 WKH190 MEL190 WAL190 VQP190 VGT190 UWX190 UNB190 UDF190 TTJ190 TJN190 SZR190 SPV190 SFZ190 RWD190 RMH190 RCL190 QSP190 QIT190 PYX190 PPB190 PFF190 OVJ190 OLN190 OBR190 NRV190 NHZ190 MOH190 MYD190 MOE188:MOE189 MYA188:MYA189 LUM188:LUM189 LKQ188:LKQ189 LAU188:LAU189 KQY188:KQY189 KHC188:KHC189 JXG188:JXG189 JNK188:JNK189 JDO188:JDO189 ITS188:ITS189 IJW188:IJW189 IAA188:IAA189 HQE188:HQE189 HGI188:HGI189 GWM188:GWM189 GMQ188:GMQ189 GCU188:GCU189 FSY188:FSY189 FJC188:FJC189 EZG188:EZG189 EPK188:EPK189 EFO188:EFO189 DVS188:DVS189 DLW188:DLW189 DCA188:DCA189 CSE188:CSE189 CII188:CII189 BYM188:BYM189 BOQ188:BOQ189 BEU188:BEU189 AUY188:AUY189 ALC188:ALC189 ABG188:ABG189 RK188:RK189 HO188:HO189 WUA188:WUA189 WKE188:WKE189 MEI188:MEI189 WAI188:WAI189 VQM188:VQM189 VGQ188:VGQ189 UWU188:UWU189 UMY188:UMY189 UDC188:UDC189 TTG188:TTG189 TJK188:TJK189 SZO188:SZO189 SPS188:SPS189 SFW188:SFW189 RWA188:RWA189 RME188:RME189 RCI188:RCI189 QSM188:QSM189 QIQ188:QIQ189 PYU188:PYU189 POY188:POY189 PFC188:PFC189 OVG188:OVG189 OLK188:OLK189 OBO188:OBO189 NRS188:NRS189 NHW188:NHW189 HO160 RK160 ABG160 ALC160 AUY160 BEU160 BOQ160 BYM160 CII160 CSE160 DCA160 DLW160 DVS160 EFO160 EPK160 EZG160 FJC160 FSY160 GCU160 GMQ160 GWM160 HGI160 HQE160 IAA160 IJW160 ITS160 JDO160 JNK160 JXG160 KHC160 KQY160 LAU160 LKQ160 LUM160 MEI160 MOE160 MYA160 NHW160 NRS160 OBO160 OLK160 OVG160 PFC160 POY160 PYU160 QIQ160 QSM160 RCI160 RME160 RWA160 SFW160 SPS160 SZO160 TJK160 TTG160 UDC160 UMY160 UWU160 VGQ160 VQM160 WAI160 WKE160 WUA160 MOE166:MOE167 MYA166:MYA167 LUM166:LUM167 LKQ166:LKQ167 LAU166:LAU167 KQY166:KQY167 KHC166:KHC167 JXG166:JXG167 JNK166:JNK167 JDO166:JDO167 ITS166:ITS167 IJW166:IJW167 IAA166:IAA167 HQE166:HQE167 HGI166:HGI167 GWM166:GWM167 GMQ166:GMQ167 GCU166:GCU167 FSY166:FSY167 FJC166:FJC167 EZG166:EZG167 EPK166:EPK167 EFO166:EFO167 DVS166:DVS167 DLW166:DLW167 DCA166:DCA167 CSE166:CSE167 CII166:CII167 BYM166:BYM167 BOQ166:BOQ167 BEU166:BEU167 AUY166:AUY167 ALC166:ALC167 ABG166:ABG167 RK166:RK167 WUA166:WUA167 WKE166:WKE167 MEI166:MEI167 WAI166:WAI167 VQM166:VQM167 VGQ166:VGQ167 UWU166:UWU167 UMY166:UMY167 UDC166:UDC167 TTG166:TTG167 TJK166:TJK167 SZO166:SZO167 SPS166:SPS167 SFW166:SFW167 RWA166:RWA167 RME166:RME167 RCI166:RCI167 QSM166:QSM167 QIQ166:QIQ167 PYU166:PYU167 POY166:POY167 PFC166:PFC167 OVG166:OVG167 OLK166:OLK167 OBO166:OBO167 NRS166:NRS167 NHW166:NHW167 HO166:HO167 WAI151 WKE151 WUA151 HO151 RK151 ABG151 ALC151 AUY151 BEU151 BOQ151 BYM151 CII151 CSE151 DCA151 DLW151 DVS151 EFO151 EPK151 EZG151 FJC151 FSY151 GCU151 GMQ151 GWM151 HGI151 HQE151 IAA151 IJW151 ITS151 JDO151 JNK151 JXG151 KHC151 KQY151 LAU151 LKQ151 LUM151 MEI151 MOE151 MYA151 NHW151 NRS151 OBO151 OLK151 OVG151 PFC151 POY151 PYU151 QIQ151 QSM151 RCI151 RME151 RWA151 SFW151 SPS151 SZO151 TJK151 TTG151 UDC151 UMY151 UWU151 VGQ151 VQM151 WKE147 WAI147 VQM147 VGQ147 UWU147 UMY147 UDC147 TTG147 TJK147 SZO147 SPS147 SFW147 RWA147 RME147 RCI147 QSM147 QIQ147 PYU147 POY147 PFC147 OVG147 OLK147 OBO147 NRS147 NHW147 MYA147 MOE147 MEI147 LUM147 LKQ147 LAU147 KQY147 KHC147 JXG147 JNK147 JDO147 ITS147 IJW147 IAA147 HQE147 HGI147 GWM147 GMQ147 GCU147 FSY147 FJC147 EZG147 EPK147 EFO147 DVS147 DLW147 DCA147 CSE147 CII147 BYM147 BOQ147 BEU147 AUY147 ALC147 ABG147 RK147 HO147 WUA147 WUA300 WKE300 WAI300 VQM300 VGQ300 UWU300 UMY300 UDC300 TTG300 TJK300 SZO300 SPS300 SFW300 RWA300 RME300 RCI300 QSM300 QIQ300 PYU300 POY300 PFC300 OVG300 OLK300 OBO300 NRS300 NHW300 MYA300 MOE300 MEI300 LUM300 LKQ300 LAU300 KQY300 KHC300 JXG300 JNK300 JDO300 ITS300 IJW300 IAA300 HQE300 HGI300 GWM300 GMQ300 GCU300 FSY300 FJC300 EZG300 EPK300 EFO300 DVS300 DLW300 DCA300 CSE300 CII300 BYM300 BOQ300 BEU300 AUY300 ALC300 ABG300 RK300 HO300 RN315 ABJ315 ALF315 AVB315 BEX315 BOT315 BYP315 CIL315 CSH315 DCD315 DLZ315 DVV315 EFR315 EPN315 EZJ315 FJF315 FTB315 GCX315 GMT315 GWP315 HGL315 HQH315 IAD315 IJZ315 ITV315 JDR315 JNN315 JXJ315 KHF315 KRB315 LAX315 LKT315 LUP315 MEL315 MOH315 MYD315 NHZ315 NRV315 OBR315 OLN315 OVJ315 PFF315 PPB315 PYX315 QIT315 QSP315 RCL315 RMH315 RWD315 SFZ315 SPV315 SZR315 TJN315 TTJ315 UDF315 UNB315 UWX315 VGT315 VQP315 WAL315 WKH315 WUD315 HR315 WAI342 VQM342 VGQ342 UWU342 UMY342 UDC342 TTG342 TJK342 SZO342 SPS342 SFW342 RWA342 RME342 RCI342 QSM342 QIQ342 PYU342 POY342 PFC342 OVG342 OLK342 OBO342 NRS342 NHW342 MYA342 MOE342 MEI342 LUM342 LKQ342 LAU342 KQY342 KHC342 JXG342 JNK342 JDO342 ITS342 IJW342 IAA342 HQE342 HGI342 GWM342 GMQ342 GCU342 FSY342 FJC342 EZG342 EPK342 EFO342 DVS342 DLW342 DCA342 CSE342 CII342 BYM342 BOQ342 BEU342 AUY342 ALC342 ABG342 RK342 HO342 WUA342 WKE342 WUA327 HO327 RK327 ABG327 ALC327 AUY327 BEU327 BOQ327 BYM327 CII327 CSE327 DCA327 DLW327 DVS327 EFO327 EPK327 EZG327 FJC327 FSY327 GCU327 GMQ327 GWM327 HGI327 HQE327 IAA327 IJW327 ITS327 JDO327 JNK327 JXG327 KHC327 KQY327 LAU327 LKQ327 LUM327 MEI327 MOE327 MYA327 NHW327 NRS327 OBO327 OLK327 OVG327 PFC327 POY327 PYU327 QIQ327 QSM327 RCI327 RME327 RWA327 SFW327 SPS327 SZO327 TJK327 TTG327 UDC327 UMY327 UWU327 VGQ327 VQM327 WAI327 WKE327 RN363 ABJ363 ALF363 AVB363 BEX363 BOT363 BYP363 CIL363 CSH363 DCD363 DLZ363 DVV363 EFR363 EPN363 EZJ363 FJF363 FTB363 GCX363 GMT363 GWP363 HGL363 HQH363 IAD363 IJZ363 ITV363 JDR363 JNN363 JXJ363 KHF363 KRB363 LAX363 LKT363 LUP363 MEL363 MOH363 MYD363 NHZ363 NRV363 OBR363 OLN363 OVJ363 PFF363 PPB363 PYX363 QIT363 QSP363 RCL363 RMH363 RWD363 SFZ363 SPV363 SZR363 TJN363 TTJ363 UDF363 UNB363 UWX363 VGT363 VQP363 WAL363 WKH363 WUD363 HR363 HO372 RK372 ABG372 ALC372 AUY372 BEU372 BOQ372 BYM372 CII372 CSE372 DCA372 DLW372 DVS372 EFO372 EPK372 EZG372 FJC372 FSY372 GCU372 GMQ372 GWM372 HGI372 HQE372 IAA372 IJW372 ITS372 JDO372 JNK372 JXG372 KHC372 KQY372 LAU372 LKQ372 LUM372 MEI372 MOE372 MYA372 NHW372 NRS372 OBO372 OLK372 OVG372 PFC372 POY372 PYU372 QIQ372 QSM372 RCI372 RME372 RWA372 SFW372 SPS372 SZO372 TJK372 TTG372 UDC372 UMY372 UWU372 VGQ372 VQM372 WAI372 WKE372 WUA372 WUA37:WUA38 HO37:HO38 RK37:RK38 ABG37:ABG38 ALC37:ALC38 AUY37:AUY38 BEU37:BEU38 BOQ37:BOQ38 BYM37:BYM38 CII37:CII38 CSE37:CSE38 DCA37:DCA38 DLW37:DLW38 DVS37:DVS38 EFO37:EFO38 EPK37:EPK38 EZG37:EZG38 FJC37:FJC38 FSY37:FSY38 GCU37:GCU38 GMQ37:GMQ38 GWM37:GWM38 HGI37:HGI38 HQE37:HQE38 IAA37:IAA38 IJW37:IJW38 ITS37:ITS38 JDO37:JDO38 JNK37:JNK38 JXG37:JXG38 KHC37:KHC38 KQY37:KQY38 LAU37:LAU38 LKQ37:LKQ38 LUM37:LUM38 MEI37:MEI38 MOE37:MOE38 MYA37:MYA38 NHW37:NHW38 NRS37:NRS38 OBO37:OBO38 OLK37:OLK38 OVG37:OVG38 PFC37:PFC38 POY37:POY38 PYU37:PYU38 QIQ37:QIQ38 QSM37:QSM38 RCI37:RCI38 RME37:RME38 RWA37:RWA38 SFW37:SFW38 SPS37:SPS38 SZO37:SZO38 TJK37:TJK38 TTG37:TTG38 UDC37:UDC38 UMY37:UMY38 UWU37:UWU38 VGQ37:VGQ38 VQM37:VQM38 WAI37:WAI38 WKE37:WKE38 HO381 WUA381 WKE381 WAI381 VQM381 VGQ381 UWU381 UMY381 UDC381 TTG381 TJK381 SZO381 SPS381 SFW381 RWA381 RME381 RCI381 QSM381 QIQ381 PYU381 POY381 PFC381 OVG381 OLK381 OBO381 NRS381 NHW381 MYA381 MOE381 MEI381 LUM381 LKQ381 LAU381 KQY381 KHC381 JXG381 JNK381 JDO381 ITS381 IJW381 IAA381 HQE381 HGI381 GWM381 GMQ381 GCU381 FSY381 FJC381 EZG381 EPK381 EFO381 DVS381 DLW381 DCA381 CSE381 CII381 BYM381 BOQ381 BEU381 AUY381 ALC381 ABG381 RK381 WUA27:WUA35 HO27:HO35 RK27:RK35 ABG27:ABG35 ALC27:ALC35 AUY27:AUY35 BEU27:BEU35 BOQ27:BOQ35 BYM27:BYM35 CII27:CII35 CSE27:CSE35 DCA27:DCA35 DLW27:DLW35 DVS27:DVS35 EFO27:EFO35 EPK27:EPK35 EZG27:EZG35 FJC27:FJC35 FSY27:FSY35 GCU27:GCU35 GMQ27:GMQ35 GWM27:GWM35 HGI27:HGI35 HQE27:HQE35 IAA27:IAA35 IJW27:IJW35 ITS27:ITS35 JDO27:JDO35 JNK27:JNK35 JXG27:JXG35 KHC27:KHC35 KQY27:KQY35 LAU27:LAU35 LKQ27:LKQ35 LUM27:LUM35 MEI27:MEI35 MOE27:MOE35 MYA27:MYA35 NHW27:NHW35 NRS27:NRS35 OBO27:OBO35 OLK27:OLK35 OVG27:OVG35 PFC27:PFC35 POY27:POY35 PYU27:PYU35 QIQ27:QIQ35 QSM27:QSM35 RCI27:RCI35 RME27:RME35 RWA27:RWA35 SFW27:SFW35 SPS27:SPS35 SZO27:SZO35 TJK27:TJK35 TTG27:TTG35 UDC27:UDC35 UMY27:UMY35 UWU27:UWU35 VGQ27:VGQ35 VQM27:VQM35 WAI27:WAI35 WKE27:WKE35 WKE42:WKE56 WAI42:WAI56 VQM42:VQM56 VGQ42:VGQ56 UWU42:UWU56 UMY42:UMY56 UDC42:UDC56 TTG42:TTG56 TJK42:TJK56 SZO42:SZO56 SPS42:SPS56 SFW42:SFW56 RWA42:RWA56 RME42:RME56 RCI42:RCI56 QSM42:QSM56 QIQ42:QIQ56 PYU42:PYU56 POY42:POY56 PFC42:PFC56 OVG42:OVG56 OLK42:OLK56 OBO42:OBO56 NRS42:NRS56 NHW42:NHW56 MYA42:MYA56 MOE42:MOE56 MEI42:MEI56 LUM42:LUM56 LKQ42:LKQ56 LAU42:LAU56 KQY42:KQY56 KHC42:KHC56 JXG42:JXG56 JNK42:JNK56 JDO42:JDO56 ITS42:ITS56 IJW42:IJW56 IAA42:IAA56 HQE42:HQE56 HGI42:HGI56 GWM42:GWM56 GMQ42:GMQ56 GCU42:GCU56 FSY42:FSY56 FJC42:FJC56 EZG42:EZG56 EPK42:EPK56 EFO42:EFO56 DVS42:DVS56 DLW42:DLW56 DCA42:DCA56 CSE42:CSE56 CII42:CII56 BYM42:BYM56 BOQ42:BOQ56 BEU42:BEU56 AUY42:AUY56 ALC42:ALC56 ABG42:ABG56 RK42:RK56 HO42:HO56 WUA42:WUA56">
      <formula1>"周波数・時間計測器,電波測定器・ＥＭＩ測定器,光測定器,スペクトラム・アナライザ,ネットワーク・アナライザ,オシロスコープ・関連機器,ＦＦＴアナライザ,ロジック開発機器,記録計・波形・温度測定器,回路素子測定器,環境計測機器,アナログ通信用測定器,デジタル通信用測定器,電源関連機器,発振機・信号発生器,オーディオ用測定器,テレビ・ビデオ測定器,電圧・電流・電力測定器,各種計測器,その他の機器,アクセサリー・パーツ"</formula1>
    </dataValidation>
    <dataValidation type="list" allowBlank="1" showInputMessage="1" showErrorMessage="1" sqref="VRN6:VRN23 WBJ6:WBJ23 WLF6:WLF23 WVB6:WVB23 IP6:IP23 SL6:SL23 ACH6:ACH23 AMD6:AMD23 AVZ6:AVZ23 BFV6:BFV23 BPR6:BPR23 BZN6:BZN23 CJJ6:CJJ23 CTF6:CTF23 DDB6:DDB23 DMX6:DMX23 DWT6:DWT23 EGP6:EGP23 EQL6:EQL23 FAH6:FAH23 FKD6:FKD23 FTZ6:FTZ23 GDV6:GDV23 GNR6:GNR23 GXN6:GXN23 HHJ6:HHJ23 HRF6:HRF23 IBB6:IBB23 IKX6:IKX23 IUT6:IUT23 JEP6:JEP23 JOL6:JOL23 JYH6:JYH23 KID6:KID23 KRZ6:KRZ23 LBV6:LBV23 LLR6:LLR23 LVN6:LVN23 MFJ6:MFJ23 MPF6:MPF23 MZB6:MZB23 NIX6:NIX23 NST6:NST23 OCP6:OCP23 OML6:OML23 OWH6:OWH23 PGD6:PGD23 PPZ6:PPZ23 PZV6:PZV23 QJR6:QJR23 QTN6:QTN23 RDJ6:RDJ23 RNF6:RNF23 RXB6:RXB23 SGX6:SGX23 SQT6:SQT23 TAP6:TAP23 TKL6:TKL23 TUH6:TUH23 UED6:UED23 UNZ6:UNZ23 UXV6:UXV23 VHR6:VHR23 ACH25 IP25 WVB25 WLF25 WBJ25 VRN25 VHR25 UXV25 UNZ25 UED25 TUH25 TKL25 TAP25 SQT25 SGX25 RXB25 RNF25 RDJ25 QTN25 QJR25 PZV25 PPZ25 PGD25 OWH25 OML25 OCP25 NST25 NIX25 MZB25 MPF25 MFJ25 LVN25 LLR25 LBV25 KRZ25 KID25 JYH25 JOL25 JEP25 IUT25 IKX25 IBB25 HRF25 HHJ25 GXN25 GNR25 GDV25 FTZ25 FKD25 FAH25 EQL25 EGP25 DWT25 DMX25 DDB25 CTF25 CJJ25 BZN25 BPR25 BFV25 AVZ25 AMD25 SL25 AMD40 AVZ40 BFV40 BPR40 BZN40 CJJ40 CTF40 DDB40 DMX40 DWT40 EGP40 EQL40 FAH40 FKD40 FTZ40 GDV40 GNR40 GXN40 HHJ40 HRF40 IBB40 IKX40 IUT40 JEP40 JOL40 JYH40 KID40 KRZ40 LBV40 LLR40 LVN40 MFJ40 MPF40 MZB40 NIX40 NST40 OCP40 OML40 OWH40 PGD40 PPZ40 PZV40 QJR40 QTN40 RDJ40 RNF40 RXB40 SGX40 SQT40 TAP40 TKL40 TUH40 UED40 UNZ40 UXV40 VHR40 VRN40 WBJ40 WLF40 WVB40 IP40 ACH40 SL40 WBJ372 WLF372 SL237:SL240 ACH237:ACH240 IP237:IP240 WVB237:WVB240 WLF237:WLF240 WBJ237:WBJ240 VRN237:VRN240 VHR237:VHR240 UXV237:UXV240 UNZ237:UNZ240 UED237:UED240 TUH237:TUH240 TKL237:TKL240 TAP237:TAP240 SQT237:SQT240 SGX237:SGX240 RXB237:RXB240 RNF237:RNF240 RDJ237:RDJ240 QTN237:QTN240 QJR237:QJR240 PZV237:PZV240 PPZ237:PPZ240 PGD237:PGD240 OWH237:OWH240 OML237:OML240 OCP237:OCP240 NST237:NST240 NIX237:NIX240 MZB237:MZB240 MPF237:MPF240 MFJ237:MFJ240 LVN237:LVN240 LLR237:LLR240 LBV237:LBV240 KRZ237:KRZ240 KID237:KID240 JYH237:JYH240 JOL237:JOL240 JEP237:JEP240 IUT237:IUT240 IKX237:IKX240 IBB237:IBB240 HRF237:HRF240 HHJ237:HHJ240 GXN237:GXN240 GNR237:GNR240 GDV237:GDV240 FTZ237:FTZ240 FKD237:FKD240 FAH237:FAH240 EQL237:EQL240 EGP237:EGP240 DWT237:DWT240 DMX237:DMX240 DDB237:DDB240 CTF237:CTF240 CJJ237:CJJ240 BZN237:BZN240 BPR237:BPR240 BFV237:BFV240 AVZ237:AVZ240 AMD237:AMD240 WLF253 WVB253 IP253 SL253 ACH253 AMD253 AVZ253 BFV253 BPR253 BZN253 CJJ253 CTF253 DDB253 DMX253 DWT253 EGP253 EQL253 FAH253 FKD253 FTZ253 GDV253 GNR253 GXN253 HHJ253 HRF253 IBB253 IKX253 IUT253 JEP253 JOL253 JYH253 KID253 KRZ253 LBV253 LLR253 LVN253 MFJ253 MPF253 MZB253 NIX253 NST253 OCP253 OML253 OWH253 PGD253 PPZ253 PZV253 QJR253 QTN253 RDJ253 RNF253 RXB253 SGX253 SQT253 TAP253 TKL253 TUH253 UED253 UNZ253 UXV253 VHR253 VRN253 WBJ253 WVE265 IS265 SO265 ACK265 AMG265 AWC265 BFY265 BPU265 BZQ265 CJM265 CTI265 DDE265 DNA265 DWW265 EGS265 EQO265 FAK265 FKG265 FUC265 GDY265 GNU265 GXQ265 HHM265 HRI265 IBE265 ILA265 IUW265 JES265 JOO265 JYK265 KIG265 KSC265 LBY265 LLU265 LVQ265 MFM265 MPI265 MZE265 NJA265 NSW265 OCS265 OMO265 OWK265 PGG265 PQC265 PZY265 QJU265 QTQ265 RDM265 RNI265 RXE265 SHA265 SQW265 TAS265 TKO265 TUK265 UEG265 UOC265 UXY265 VHU265 VRQ265 WBM265 WLI265 IS268:IS269 WVE268:WVE269 WLI268:WLI269 WBM268:WBM269 VRQ268:VRQ269 VHU268:VHU269 UXY268:UXY269 UOC268:UOC269 UEG268:UEG269 TUK268:TUK269 TKO268:TKO269 TAS268:TAS269 SQW268:SQW269 SHA268:SHA269 RXE268:RXE269 RNI268:RNI269 RDM268:RDM269 QTQ268:QTQ269 QJU268:QJU269 PZY268:PZY269 PQC268:PQC269 PGG268:PGG269 OWK268:OWK269 OMO268:OMO269 OCS268:OCS269 NSW268:NSW269 NJA268:NJA269 MZE268:MZE269 MPI268:MPI269 MFM268:MFM269 LVQ268:LVQ269 LLU268:LLU269 LBY268:LBY269 KSC268:KSC269 KIG268:KIG269 JYK268:JYK269 JOO268:JOO269 JES268:JES269 IUW268:IUW269 ILA268:ILA269 IBE268:IBE269 HRI268:HRI269 HHM268:HHM269 GXQ268:GXQ269 GNU268:GNU269 GDY268:GDY269 FUC268:FUC269 FKG268:FKG269 FAK268:FAK269 EQO268:EQO269 EGS268:EGS269 DWW268:DWW269 DNA268:DNA269 DDE268:DDE269 CTI268:CTI269 CJM268:CJM269 BZQ268:BZQ269 BPU268:BPU269 BFY268:BFY269 AWC268:AWC269 AMG268:AMG269 ACK268:ACK269 SO268:SO269 WBM190 VRQ190 VHU190 UXY190 UOC190 UEG190 TUK190 TKO190 TAS190 SQW190 SHA190 RXE190 RNI190 RDM190 QTQ190 QJU190 PZY190 PQC190 PGG190 OWK190 OMO190 OCS190 NSW190 NJA190 MZE190 MPI190 MFM190 LVQ190 LLU190 LBY190 KSC190 KIG190 JYK190 JOO190 JES190 IUW190 ILA190 IBE190 HRI190 HHM190 GXQ190 GNU190 GDY190 FUC190 FKG190 FAK190 EQO190 EGS190 DWW190 DNA190 DDE190 CTI190 CJM190 BZQ190 BPU190 BFY190 AWC190 AMG190 ACK190 SO190 IS190 WVE190 WLI190 WLF188:WLF189 IP188:IP189 SL188:SL189 ACH188:ACH189 AMD188:AMD189 AVZ188:AVZ189 BFV188:BFV189 BPR188:BPR189 BZN188:BZN189 CJJ188:CJJ189 CTF188:CTF189 DDB188:DDB189 DMX188:DMX189 DWT188:DWT189 EGP188:EGP189 EQL188:EQL189 FAH188:FAH189 FKD188:FKD189 FTZ188:FTZ189 GDV188:GDV189 GNR188:GNR189 GXN188:GXN189 HHJ188:HHJ189 HRF188:HRF189 IBB188:IBB189 IKX188:IKX189 IUT188:IUT189 JEP188:JEP189 JOL188:JOL189 JYH188:JYH189 KID188:KID189 KRZ188:KRZ189 LBV188:LBV189 LLR188:LLR189 LVN188:LVN189 MFJ188:MFJ189 MPF188:MPF189 MZB188:MZB189 NIX188:NIX189 NST188:NST189 OCP188:OCP189 OML188:OML189 OWH188:OWH189 PGD188:PGD189 PPZ188:PPZ189 PZV188:PZV189 QJR188:QJR189 QTN188:QTN189 RDJ188:RDJ189 RNF188:RNF189 RXB188:RXB189 SGX188:SGX189 SQT188:SQT189 TAP188:TAP189 TKL188:TKL189 TUH188:TUH189 UED188:UED189 UNZ188:UNZ189 UXV188:UXV189 VHR188:VHR189 VRN188:VRN189 WBJ188:WBJ189 WVB188:WVB189 WVB160 IP160 SL160 ACH160 AMD160 AVZ160 BFV160 BPR160 BZN160 CJJ160 CTF160 DDB160 DMX160 DWT160 EGP160 EQL160 FAH160 FKD160 FTZ160 GDV160 GNR160 GXN160 HHJ160 HRF160 IBB160 IKX160 IUT160 JEP160 JOL160 JYH160 KID160 KRZ160 LBV160 LLR160 LVN160 MFJ160 MPF160 MZB160 NIX160 NST160 OCP160 OML160 OWH160 PGD160 PPZ160 PZV160 QJR160 QTN160 RDJ160 RNF160 RXB160 SGX160 SQT160 TAP160 TKL160 TUH160 UED160 UNZ160 UXV160 VHR160 VRN160 WBJ160 WLF160 WLF166:WLF167 ACH166:ACH167 AMD166:AMD167 AVZ166:AVZ167 BFV166:BFV167 BPR166:BPR167 BZN166:BZN167 CJJ166:CJJ167 CTF166:CTF167 DDB166:DDB167 DMX166:DMX167 DWT166:DWT167 EGP166:EGP167 EQL166:EQL167 FAH166:FAH167 FKD166:FKD167 FTZ166:FTZ167 GDV166:GDV167 GNR166:GNR167 GXN166:GXN167 HHJ166:HHJ167 HRF166:HRF167 IBB166:IBB167 IKX166:IKX167 IUT166:IUT167 JEP166:JEP167 JOL166:JOL167 JYH166:JYH167 KID166:KID167 KRZ166:KRZ167 LBV166:LBV167 LLR166:LLR167 LVN166:LVN167 MFJ166:MFJ167 MPF166:MPF167 MZB166:MZB167 NIX166:NIX167 NST166:NST167 OCP166:OCP167 OML166:OML167 OWH166:OWH167 PGD166:PGD167 PPZ166:PPZ167 PZV166:PZV167 QJR166:QJR167 QTN166:QTN167 RDJ166:RDJ167 RNF166:RNF167 RXB166:RXB167 SGX166:SGX167 SQT166:SQT167 TAP166:TAP167 TKL166:TKL167 TUH166:TUH167 UED166:UED167 UNZ166:UNZ167 UXV166:UXV167 VHR166:VHR167 VRN166:VRN167 WBJ166:WBJ167 WVB166:WVB167 IP166:IP167 SL166:SL167 IP151 WVB151 WLF151 WBJ151 VRN151 VHR151 UXV151 UNZ151 UED151 TUH151 TKL151 TAP151 SQT151 SGX151 RXB151 RNF151 RDJ151 QTN151 QJR151 PZV151 PPZ151 PGD151 OWH151 OML151 OCP151 NST151 NIX151 MZB151 MPF151 MFJ151 LVN151 LLR151 LBV151 KRZ151 KID151 JYH151 JOL151 JEP151 IUT151 IKX151 IBB151 HRF151 HHJ151 GXN151 GNR151 GDV151 FTZ151 FKD151 FAH151 EQL151 EGP151 DWT151 DMX151 DDB151 CTF151 CJJ151 BZN151 BPR151 BFV151 AVZ151 AMD151 ACH151 SL151 WBJ147 VRN147 VHR147 UXV147 UNZ147 UED147 TUH147 TKL147 TAP147 SQT147 SGX147 RXB147 RNF147 RDJ147 QTN147 QJR147 PZV147 PPZ147 PGD147 OWH147 OML147 OCP147 NST147 NIX147 MZB147 MPF147 MFJ147 LVN147 LLR147 LBV147 KRZ147 KID147 JYH147 JOL147 JEP147 IUT147 IKX147 IBB147 HRF147 HHJ147 GXN147 GNR147 GDV147 FTZ147 FKD147 FAH147 EQL147 EGP147 DWT147 DMX147 DDB147 CTF147 CJJ147 BZN147 BPR147 BFV147 AVZ147 AMD147 ACH147 SL147 IP147 WVB147 WLF147 WLF300 WBJ300 VRN300 VHR300 UXV300 UNZ300 UED300 TUH300 TKL300 TAP300 SQT300 SGX300 RXB300 RNF300 RDJ300 QTN300 QJR300 PZV300 PPZ300 PGD300 OWH300 OML300 OCP300 NST300 NIX300 MZB300 MPF300 MFJ300 LVN300 LLR300 LBV300 KRZ300 KID300 JYH300 JOL300 JEP300 IUT300 IKX300 IBB300 HRF300 HHJ300 GXN300 GNR300 GDV300 FTZ300 FKD300 FAH300 EQL300 EGP300 DWT300 DMX300 DDB300 CTF300 CJJ300 BZN300 BPR300 BFV300 AVZ300 AMD300 ACH300 SL300 IP300 WVB300 VRN342 VHR342 UXV342 UNZ342 UED342 TUH342 TKL342 TAP342 SQT342 SGX342 RXB342 RNF342 RDJ342 QTN342 QJR342 PZV342 PPZ342 PGD342 OWH342 OML342 OCP342 NST342 NIX342 MZB342 MPF342 MFJ342 LVN342 LLR342 LBV342 KRZ342 KID342 JYH342 JOL342 JEP342 IUT342 IKX342 IBB342 HRF342 HHJ342 GXN342 GNR342 GDV342 FTZ342 FKD342 FAH342 EQL342 EGP342 DWT342 DMX342 DDB342 CTF342 CJJ342 BZN342 BPR342 BFV342 AVZ342 AMD342 ACH342 SL342 IP342 WVB342 WLF342 WBJ342 SL327 ACH327 IP327 WVB327 WLF327 WBJ327 VRN327 VHR327 UXV327 UNZ327 UED327 TUH327 TKL327 TAP327 SQT327 SGX327 RXB327 RNF327 RDJ327 QTN327 QJR327 PZV327 PPZ327 PGD327 OWH327 OML327 OCP327 NST327 NIX327 MZB327 MPF327 MFJ327 LVN327 LLR327 LBV327 KRZ327 KID327 JYH327 JOL327 JEP327 IUT327 IKX327 IBB327 HRF327 HHJ327 GXN327 GNR327 GDV327 FTZ327 FKD327 FAH327 EQL327 EGP327 DWT327 DMX327 DDB327 CTF327 CJJ327 BZN327 BPR327 BFV327 AVZ327 AMD327 WLI363 WVE363 IS363 SO363 ACK363 AMG363 AWC363 BFY363 BPU363 BZQ363 CJM363 CTI363 DDE363 DNA363 DWW363 EGS363 EQO363 FAK363 FKG363 FUC363 GDY363 GNU363 GXQ363 HHM363 HRI363 IBE363 ILA363 IUW363 JES363 JOO363 JYK363 KIG363 KSC363 LBY363 LLU363 LVQ363 MFM363 MPI363 MZE363 NJA363 NSW363 OCS363 OMO363 OWK363 PGG363 PQC363 PZY363 QJU363 QTQ363 RDM363 RNI363 RXE363 SHA363 SQW363 TAS363 TKO363 TUK363 UEG363 UOC363 UXY363 VHU363 VRQ363 WBM363 WVB372 IP372 SL372 ACH372 AMD372 AVZ372 BFV372 BPR372 BZN372 CJJ372 CTF372 DDB372 DMX372 DWT372 EGP372 EQL372 FAH372 FKD372 FTZ372 GDV372 GNR372 GXN372 HHJ372 HRF372 IBB372 IKX372 IUT372 JEP372 JOL372 JYH372 KID372 KRZ372 LBV372 LLR372 LVN372 MFJ372 MPF372 MZB372 NIX372 NST372 OCP372 OML372 OWH372 PGD372 PPZ372 PZV372 QJR372 QTN372 RDJ372 RNF372 RXB372 SGX372 SQT372 TAP372 TKL372 TUH372 UED372 UNZ372 UXV372 VHR372 VRN372 SL37:SL38 ACH37:ACH38 IP37:IP38 WVB37:WVB38 WLF37:WLF38 WBJ37:WBJ38 VRN37:VRN38 VHR37:VHR38 UXV37:UXV38 UNZ37:UNZ38 UED37:UED38 TUH37:TUH38 TKL37:TKL38 TAP37:TAP38 SQT37:SQT38 SGX37:SGX38 RXB37:RXB38 RNF37:RNF38 RDJ37:RDJ38 QTN37:QTN38 QJR37:QJR38 PZV37:PZV38 PPZ37:PPZ38 PGD37:PGD38 OWH37:OWH38 OML37:OML38 OCP37:OCP38 NST37:NST38 NIX37:NIX38 MZB37:MZB38 MPF37:MPF38 MFJ37:MFJ38 LVN37:LVN38 LLR37:LLR38 LBV37:LBV38 KRZ37:KRZ38 KID37:KID38 JYH37:JYH38 JOL37:JOL38 JEP37:JEP38 IUT37:IUT38 IKX37:IKX38 IBB37:IBB38 HRF37:HRF38 HHJ37:HHJ38 GXN37:GXN38 GNR37:GNR38 GDV37:GDV38 FTZ37:FTZ38 FKD37:FKD38 FAH37:FAH38 EQL37:EQL38 EGP37:EGP38 DWT37:DWT38 DMX37:DMX38 DDB37:DDB38 CTF37:CTF38 CJJ37:CJJ38 BZN37:BZN38 BPR37:BPR38 BFV37:BFV38 AVZ37:AVZ38 AMD37:AMD38 WLF381 WBJ381 VRN381 VHR381 UXV381 UNZ381 UED381 TUH381 TKL381 TAP381 SQT381 SGX381 RXB381 RNF381 RDJ381 QTN381 QJR381 PZV381 PPZ381 PGD381 OWH381 OML381 OCP381 NST381 NIX381 MZB381 MPF381 MFJ381 LVN381 LLR381 LBV381 KRZ381 KID381 JYH381 JOL381 JEP381 IUT381 IKX381 IBB381 HRF381 HHJ381 GXN381 GNR381 GDV381 FTZ381 FKD381 FAH381 EQL381 EGP381 DWT381 DMX381 DDB381 CTF381 CJJ381 BZN381 BPR381 BFV381 AVZ381 AMD381 ACH381 SL381 IP381 WVB381 ACH27:ACH35 SL27:SL35 AMD27:AMD35 AVZ27:AVZ35 BFV27:BFV35 BPR27:BPR35 BZN27:BZN35 CJJ27:CJJ35 CTF27:CTF35 DDB27:DDB35 DMX27:DMX35 DWT27:DWT35 EGP27:EGP35 EQL27:EQL35 FAH27:FAH35 FKD27:FKD35 FTZ27:FTZ35 GDV27:GDV35 GNR27:GNR35 GXN27:GXN35 HHJ27:HHJ35 HRF27:HRF35 IBB27:IBB35 IKX27:IKX35 IUT27:IUT35 JEP27:JEP35 JOL27:JOL35 JYH27:JYH35 KID27:KID35 KRZ27:KRZ35 LBV27:LBV35 LLR27:LLR35 LVN27:LVN35 MFJ27:MFJ35 MPF27:MPF35 MZB27:MZB35 NIX27:NIX35 NST27:NST35 OCP27:OCP35 OML27:OML35 OWH27:OWH35 PGD27:PGD35 PPZ27:PPZ35 PZV27:PZV35 QJR27:QJR35 QTN27:QTN35 RDJ27:RDJ35 RNF27:RNF35 RXB27:RXB35 SGX27:SGX35 SQT27:SQT35 TAP27:TAP35 TKL27:TKL35 TUH27:TUH35 UED27:UED35 UNZ27:UNZ35 UXV27:UXV35 VHR27:VHR35 VRN27:VRN35 WBJ27:WBJ35 WLF27:WLF35 WVB27:WVB35 IP27:IP35 AMD42:AMD56 AVZ42:AVZ56 BFV42:BFV56 BPR42:BPR56 BZN42:BZN56 CJJ42:CJJ56 CTF42:CTF56 DDB42:DDB56 DMX42:DMX56 DWT42:DWT56 EGP42:EGP56 EQL42:EQL56 FAH42:FAH56 FKD42:FKD56 FTZ42:FTZ56 GDV42:GDV56 GNR42:GNR56 GXN42:GXN56 HHJ42:HHJ56 HRF42:HRF56 IBB42:IBB56 IKX42:IKX56 IUT42:IUT56 JEP42:JEP56 JOL42:JOL56 JYH42:JYH56 KID42:KID56 KRZ42:KRZ56 LBV42:LBV56 LLR42:LLR56 LVN42:LVN56 MFJ42:MFJ56 MPF42:MPF56 MZB42:MZB56 NIX42:NIX56 NST42:NST56 OCP42:OCP56 OML42:OML56 OWH42:OWH56 PGD42:PGD56 PPZ42:PPZ56 PZV42:PZV56 QJR42:QJR56 QTN42:QTN56 RDJ42:RDJ56 RNF42:RNF56 RXB42:RXB56 SGX42:SGX56 SQT42:SQT56 TAP42:TAP56 TKL42:TKL56 TUH42:TUH56 UED42:UED56 UNZ42:UNZ56 UXV42:UXV56 VHR42:VHR56 VRN42:VRN56 WBJ42:WBJ56 WLF42:WLF56 WVB42:WVB56 IP42:IP56 ACH42:ACH56 SL42:SL56">
      <formula1>"HP掲載,販売済,ストック,委託"</formula1>
    </dataValidation>
    <dataValidation type="list" allowBlank="1" showInputMessage="1" showErrorMessage="1" sqref="HW6:HW7 WUK6:WUK7 WKO6:WKO7 WAS6:WAS7 VQW6:VQW7 VHA6:VHA7 UXE6:UXE7 UNI6:UNI7 UDM6:UDM7 TTQ6:TTQ7 TJU6:TJU7 SZY6:SZY7 SQC6:SQC7 SGG6:SGG7 RWK6:RWK7 RMO6:RMO7 RCS6:RCS7 QSW6:QSW7 QJA6:QJA7 PZE6:PZE7 PPI6:PPI7 PFM6:PFM7 OVQ6:OVQ7 OLU6:OLU7 OBY6:OBY7 NSC6:NSC7 NIG6:NIG7 MYK6:MYK7 MOO6:MOO7 MES6:MES7 LUW6:LUW7 LLA6:LLA7 LBE6:LBE7 KRI6:KRI7 KHM6:KHM7 JXQ6:JXQ7 JNU6:JNU7 JDY6:JDY7 IUC6:IUC7 IKG6:IKG7 IAK6:IAK7 HQO6:HQO7 HGS6:HGS7 GWW6:GWW7 GNA6:GNA7 GDE6:GDE7 FTI6:FTI7 FJM6:FJM7 EZQ6:EZQ7 EPU6:EPU7 EFY6:EFY7 DWC6:DWC7 DMG6:DMG7 DCK6:DCK7 CSO6:CSO7 CIS6:CIS7 BYW6:BYW7 BPA6:BPA7 BFE6:BFE7 AVI6:AVI7 ALM6:ALM7 ABQ6:ABQ7 RU6:RU7 HY6:HY7 WUG6:WUG7 WKK6:WKK7 WAO6:WAO7 VQS6:VQS7 VGW6:VGW7 UXA6:UXA7 UNE6:UNE7 UDI6:UDI7 TTM6:TTM7 TJQ6:TJQ7 SZU6:SZU7 SPY6:SPY7 SGC6:SGC7 RWG6:RWG7 RMK6:RMK7 RCO6:RCO7 QSS6:QSS7 QIW6:QIW7 PZA6:PZA7 PPE6:PPE7 PFI6:PFI7 OVM6:OVM7 OLQ6:OLQ7 OBU6:OBU7 NRY6:NRY7 NIC6:NIC7 MYG6:MYG7 MOK6:MOK7 MEO6:MEO7 LUS6:LUS7 LKW6:LKW7 LBA6:LBA7 KRE6:KRE7 KHI6:KHI7 JXM6:JXM7 JNQ6:JNQ7 JDU6:JDU7 ITY6:ITY7 IKC6:IKC7 IAG6:IAG7 HQK6:HQK7 HGO6:HGO7 GWS6:GWS7 GMW6:GMW7 GDA6:GDA7 FTE6:FTE7 FJI6:FJI7 EZM6:EZM7 EPQ6:EPQ7 EFU6:EFU7 DVY6:DVY7 DMC6:DMC7 DCG6:DCG7 CSK6:CSK7 CIO6:CIO7 BYS6:BYS7 BOW6:BOW7 BFA6:BFA7 AVE6:AVE7 ALI6:ALI7 ABM6:ABM7 RQ6:RQ7 HU6:HU7 WUI6:WUI7 WKM6:WKM7 WAQ6:WAQ7 VQU6:VQU7 VGY6:VGY7 UXC6:UXC7 UNG6:UNG7 UDK6:UDK7 TTO6:TTO7 TJS6:TJS7 SZW6:SZW7 SQA6:SQA7 SGE6:SGE7 RWI6:RWI7 RMM6:RMM7 RCQ6:RCQ7 QSU6:QSU7 QIY6:QIY7 PZC6:PZC7 PPG6:PPG7 PFK6:PFK7 OVO6:OVO7 OLS6:OLS7 OBW6:OBW7 NSA6:NSA7 NIE6:NIE7 MYI6:MYI7 MOM6:MOM7 MEQ6:MEQ7 LUU6:LUU7 LKY6:LKY7 LBC6:LBC7 KRG6:KRG7 KHK6:KHK7 JXO6:JXO7 JNS6:JNS7 JDW6:JDW7 IUA6:IUA7 IKE6:IKE7 IAI6:IAI7 HQM6:HQM7 HGQ6:HGQ7 GWU6:GWU7 GMY6:GMY7 GDC6:GDC7 FTG6:FTG7 FJK6:FJK7 EZO6:EZO7 EPS6:EPS7 EFW6:EFW7 DWA6:DWA7 DME6:DME7 DCI6:DCI7 CSM6:CSM7 CIQ6:CIQ7 BYU6:BYU7 BOY6:BOY7 BFC6:BFC7 AVG6:AVG7 ALK6:ALK7 ABO6:ABO7 RS6:RS7 HY40 RU40 ABQ40 ALM40 AVI40 BFE40 BPA40 BYW40 CIS40 CSO40 DCK40 DMG40 DWC40 EFY40 EPU40 EZQ40 FJM40 FTI40 GDE40 GNA40 GWW40 HGS40 HQO40 IAK40 IKG40 IUC40 JDY40 JNU40 JXQ40 KHM40 KRI40 LBE40 LLA40 LUW40 MES40 MOO40 MYK40 NIG40 NSC40 OBY40 OLU40 OVQ40 PFM40 PPI40 PZE40 QJA40 QSW40 RCS40 RMO40 RWK40 SGG40 SQC40 SZY40 TJU40 TTQ40 UDM40 UNI40 UXE40 VHA40 VQW40 WAS40 WKO40 WUK40 HU40 RQ40 ABM40 ALI40 AVE40 BFA40 BOW40 BYS40 CIO40 CSK40 DCG40 DMC40 DVY40 EFU40 EPQ40 EZM40 FJI40 FTE40 GDA40 GMW40 GWS40 HGO40 HQK40 IAG40 IKC40 ITY40 JDU40 JNQ40 JXM40 KHI40 KRE40 LBA40 LKW40 LUS40 MEO40 MOK40 MYG40 NIC40 NRY40 OBU40 OLQ40 OVM40 PFI40 PPE40 PZA40 QIW40 QSS40 RCO40 RMK40 RWG40 SGC40 SPY40 SZU40 TJQ40 TTM40 UDI40 UNE40 UXA40 VGW40 VQS40 WAO40 WKK40 WUG40 HW40 RS40 ABO40 ALK40 AVG40 BFC40 BOY40 BYU40 CIQ40 CSM40 DCI40 DME40 DWA40 EFW40 EPS40 EZO40 FJK40 FTG40 GDC40 GMY40 GWU40 HGQ40 HQM40 IAI40 IKE40 IUA40 JDW40 JNS40 JXO40 KHK40 KRG40 LBC40 LKY40 LUU40 MEQ40 MOM40 MYI40 NIE40 NSA40 OBW40 OLS40 OVO40 PFK40 PPG40 PZC40 QIY40 QSU40 RCQ40 RMM40 RWI40 SGE40 SQA40 SZW40 TJS40 TTO40 UDK40 UNG40 UXC40 VGY40 VQU40 WAQ40 WKM40 WUI40 HY42 RU42 ABQ42 ALM42 AVI42 BFE42 BPA42 BYW42 CIS42 CSO42 DCK42 DMG42 DWC42 EFY42 EPU42 EZQ42 FJM42 FTI42 GDE42 GNA42 GWW42 HGS42 HQO42 IAK42 IKG42 IUC42 JDY42 JNU42 JXQ42 KHM42 KRI42 LBE42 LLA42 LUW42 MES42 MOO42 MYK42 NIG42 NSC42 OBY42 OLU42 OVQ42 PFM42 PPI42 PZE42 QJA42 QSW42 RCS42 RMO42 RWK42 SGG42 SQC42 SZY42 TJU42 TTQ42 UDM42 UNI42 UXE42 VHA42 VQW42 WAS42 WKO42 WUK42 HU42 RQ42 ABM42 ALI42 AVE42 BFA42 BOW42 BYS42 CIO42 CSK42 DCG42 DMC42 DVY42 EFU42 EPQ42 EZM42 FJI42 FTE42 GDA42 GMW42 GWS42 HGO42 HQK42 IAG42 IKC42 ITY42 JDU42 JNQ42 JXM42 KHI42 KRE42 LBA42 LKW42 LUS42 MEO42 MOK42 MYG42 NIC42 NRY42 OBU42 OLQ42 OVM42 PFI42 PPE42 PZA42 QIW42 QSS42 RCO42 RMK42 RWG42 SGC42 SPY42 SZU42 TJQ42 TTM42 UDI42 UNE42 UXA42 VGW42 VQS42 WAO42 WKK42 WUG42 HW42 RS42 ABO42 ALK42 AVG42 BFC42 BOY42 BYU42 CIQ42 CSM42 DCI42 DME42 DWA42 EFW42 EPS42 EZO42 FJK42 FTG42 GDC42 GMY42 GWU42 HGQ42 HQM42 IAI42 IKE42 IUA42 JDW42 JNS42 JXO42 KHK42 KRG42 LBC42 LKY42 LUU42 MEQ42 MOM42 MYI42 NIE42 NSA42 OBW42 OLS42 OVO42 PFK42 PPG42 PZC42 QIY42 QSU42 RCQ42 RMM42 RWI42 SGE42 SQA42 SZW42 TJS42 TTO42 UDK42 UNG42 UXC42 VGY42 VQU42 WAQ42 WKM42 WUI42 HY54 RU54 ABQ54 ALM54 AVI54 BFE54 BPA54 BYW54 CIS54 CSO54 DCK54 DMG54 DWC54 EFY54 EPU54 EZQ54 FJM54 FTI54 GDE54 GNA54 GWW54 HGS54 HQO54 IAK54 IKG54 IUC54 JDY54 JNU54 JXQ54 KHM54 KRI54 LBE54 LLA54 LUW54 MES54 MOO54 MYK54 NIG54 NSC54 OBY54 OLU54 OVQ54 PFM54 PPI54 PZE54 QJA54 QSW54 RCS54 RMO54 RWK54 SGG54 SQC54 SZY54 TJU54 TTQ54 UDM54 UNI54 UXE54 VHA54 VQW54 WAS54 WKO54 WUK54 HU54 RQ54 ABM54 ALI54 AVE54 BFA54 BOW54 BYS54 CIO54 CSK54 DCG54 DMC54 DVY54 EFU54 EPQ54 EZM54 FJI54 FTE54 GDA54 GMW54 GWS54 HGO54 HQK54 IAG54 IKC54 ITY54 JDU54 JNQ54 JXM54 KHI54 KRE54 LBA54 LKW54 LUS54 MEO54 MOK54 MYG54 NIC54 NRY54 OBU54 OLQ54 OVM54 PFI54 PPE54 PZA54 QIW54 QSS54 RCO54 RMK54 RWG54 SGC54 SPY54 SZU54 TJQ54 TTM54 UDI54 UNE54 UXA54 VGW54 VQS54 WAO54 WKK54 WUG54 HW54 RS54 ABO54 ALK54 AVG54 BFC54 BOY54 BYU54 CIQ54 CSM54 DCI54 DME54 DWA54 EFW54 EPS54 EZO54 FJK54 FTG54 GDC54 GMY54 GWU54 HGQ54 HQM54 IAI54 IKE54 IUA54 JDW54 JNS54 JXO54 KHK54 KRG54 LBC54 LKY54 LUU54 MEQ54 MOM54 MYI54 NIE54 NSA54 OBW54 OLS54 OVO54 PFK54 PPG54 PZC54 QIY54 QSU54 RCQ54 RMM54 RWI54 SGE54 SQA54 SZW54 TJS54 TTO54 UDK54 UNG54 UXC54 VGY54 VQU54 WAQ54 WKM54 WUI54 HW50 WUI50 WKM50 WAQ50 VQU50 VGY50 UXC50 UNG50 UDK50 TTO50 TJS50 SZW50 SQA50 SGE50 RWI50 RMM50 RCQ50 QSU50 QIY50 PZC50 PPG50 PFK50 OVO50 OLS50 OBW50 NSA50 NIE50 MYI50 MOM50 MEQ50 LUU50 LKY50 LBC50 KRG50 KHK50 JXO50 JNS50 JDW50 IUA50 IKE50 IAI50 HQM50 HGQ50 GWU50 GMY50 GDC50 FTG50 FJK50 EZO50 EPS50 EFW50 DWA50 DME50 DCI50 CSM50 CIQ50 BYU50 BOY50 BFC50 AVG50 ALK50 ABO50 RS50">
      <formula1>"有,無"</formula1>
    </dataValidation>
    <dataValidation type="list" allowBlank="1" showInputMessage="1" showErrorMessage="1" sqref="WUA7 WKE7 WAI7 VQM7 VGQ7 UWU7 UMY7 UDC7 TTG7 TJK7 SZO7 SPS7 SFW7 RWA7 RME7 RCI7 QSM7 QIQ7 PYU7 POY7 PFC7 OVG7 OLK7 OBO7 NRS7 NHW7 MYA7 MOE7 MEI7 LUM7 LKQ7 LAU7 KQY7 KHC7 JXG7 JNK7 JDO7 ITS7 IJW7 IAA7 HQE7 HGI7 GWM7 GMQ7 GCU7 FSY7 FJC7 EZG7 EPK7 EFO7 DVS7 DLW7 DCA7 CSE7 CII7 BYM7 BOQ7 BEU7 AUY7 ALC7 ABG7 RK7 HO7">
      <formula1>"周波数・時間計測器,電波測定器・ＥＭＩ測定器,光測定器,スペクトラム・アナライザ,オシロスコープ・関連機器,ＦＦＴアナライザ,ロジック開発機器,各種波形測定器,回路素子・磁性体測定器,環境計測機器,アナログ通信用測定器,デジタル通信用測定器,電源関連機器,記録装置,発振機・信号発生器,オーディオ用測定器,テレビ・ビデオ測定器,電圧・電流・電力測定器,各種計測器,その他,アクセサリー・パーツ"</formula1>
    </dataValidation>
    <dataValidation type="list" allowBlank="1" showInputMessage="1" showErrorMessage="1" sqref="HO40 RK40 ABG40 ALC40 AUY40 BEU40 BOQ40 BYM40 CII40 CSE40 DCA40 DLW40 DVS40 EFO40 EPK40 EZG40 FJC40 FSY40 GCU40 GMQ40 GWM40 HGI40 HQE40 IAA40 IJW40 ITS40 JDO40 JNK40 JXG40 KHC40 KQY40 LAU40 LKQ40 LUM40 MEI40 MOE40 MYA40 NHW40 NRS40 OBO40 OLK40 OVG40 PFC40 POY40 PYU40 QIQ40 QSM40 RCI40 RME40 RWA40 SFW40 SPS40 SZO40 TJK40 TTG40 UDC40 UMY40 UWU40 VGQ40 VQM40 WAI40 WKE40 WUA40">
      <formula1>"周波数・時間計測器,電波測定器・ＥＭＩ測定器,光測定器,スペクトラム・アナライザ,オシロスコープ・関連機器,ＦＦＴアナライザ,ロジック開発機器,各種波形測定器,回路素子・磁性体測定器,環境計測機器,アナログ通信用測定器,デジタル通信用測定器,電源関連機器,記録装置,発信機・信号発生器,オーディオ用測定器,テレビ・ビデオ測定器,電圧・電流・電力測定器,各種計測器,その他"</formula1>
    </dataValidation>
    <dataValidation type="list" allowBlank="1" showInputMessage="1" showErrorMessage="1" sqref="HO6 RK6 ABG6 ALC6 AUY6 BEU6 BOQ6 BYM6 CII6 CSE6 DCA6 DLW6 DVS6 EFO6 EPK6 EZG6 FJC6 FSY6 GCU6 GMQ6 GWM6 HGI6 HQE6 IAA6 IJW6 ITS6 JDO6 JNK6 JXG6 KHC6 KQY6 LAU6 LKQ6 LUM6 MEI6 MOE6 MYA6 NHW6 NRS6 OBO6 OLK6 OVG6 PFC6 POY6 PYU6 QIQ6 QSM6 RCI6 RME6 RWA6 SFW6 SPS6 SZO6 TJK6 TTG6 UDC6 UMY6 UWU6 VGQ6 VQM6 WAI6 WKE6 WUA6">
      <formula1>"周波数・時間計測器,電波測定器・ＥＭＩ測定器,光測定器,スペクトラム・アナライザ,オシロスコープ・関連機器,ＦＦＴアナライザ,ロジック開発機器,各種波形測定器,回路素子・磁性体測定器,環境計測機器,アナログ通信用測定器,デジタル通信用測定器,電源関連機器,記録装置,発振機・信号発生器,オーディオ用測定器,テレビ・ビデオ測定器,電圧・電流・電力測定器,各種計測器,その他"</formula1>
    </dataValidation>
  </dataValidations>
  <pageMargins left="0" right="0" top="0" bottom="0" header="0.51181102362204722" footer="0.51181102362204722"/>
  <pageSetup paperSize="9" orientation="landscape"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96"/>
  <sheetViews>
    <sheetView zoomScale="85" zoomScaleNormal="85" workbookViewId="0">
      <pane xSplit="2" ySplit="5" topLeftCell="C6" activePane="bottomRight" state="frozen"/>
      <selection pane="topRight" activeCell="B1" sqref="B1"/>
      <selection pane="bottomLeft" activeCell="A2" sqref="A2"/>
      <selection pane="bottomRight" activeCell="F286" sqref="F286"/>
    </sheetView>
  </sheetViews>
  <sheetFormatPr defaultRowHeight="13.5" x14ac:dyDescent="0.15"/>
  <cols>
    <col min="1" max="1" width="10.125" style="28" customWidth="1"/>
    <col min="2" max="2" width="9" style="33"/>
    <col min="3" max="3" width="17.625" style="34" customWidth="1"/>
    <col min="4" max="4" width="60.625" style="34" customWidth="1"/>
    <col min="5" max="5" width="10.625" style="33" customWidth="1"/>
    <col min="6" max="6" width="15.625" style="50" customWidth="1"/>
    <col min="7" max="7" width="20.625" style="34" customWidth="1"/>
    <col min="8" max="8" width="9.625" style="43" customWidth="1"/>
    <col min="9" max="16384" width="9" style="11"/>
  </cols>
  <sheetData>
    <row r="1" spans="1:8" s="10" customFormat="1" ht="21" x14ac:dyDescent="0.2">
      <c r="A1" s="26" t="s">
        <v>13936</v>
      </c>
      <c r="B1" s="26"/>
      <c r="C1" s="27"/>
      <c r="D1" s="25"/>
      <c r="E1" s="28"/>
      <c r="F1" s="49"/>
      <c r="G1" s="29"/>
      <c r="H1" s="44"/>
    </row>
    <row r="2" spans="1:8" s="10" customFormat="1" x14ac:dyDescent="0.15">
      <c r="A2" s="30" t="s">
        <v>11680</v>
      </c>
      <c r="B2" s="30"/>
      <c r="C2" s="27"/>
      <c r="D2" s="25"/>
      <c r="E2" s="28"/>
      <c r="F2" s="49"/>
      <c r="G2" s="29"/>
      <c r="H2" s="44"/>
    </row>
    <row r="3" spans="1:8" s="10" customFormat="1" x14ac:dyDescent="0.15">
      <c r="A3" s="30" t="s">
        <v>11681</v>
      </c>
      <c r="B3" s="30"/>
      <c r="C3" s="31"/>
      <c r="D3" s="25"/>
      <c r="E3" s="28"/>
      <c r="F3" s="49"/>
      <c r="G3" s="32"/>
      <c r="H3" s="44"/>
    </row>
    <row r="4" spans="1:8" s="10" customFormat="1" x14ac:dyDescent="0.15">
      <c r="A4" s="30"/>
      <c r="B4" s="30"/>
      <c r="C4" s="31"/>
      <c r="D4" s="25"/>
      <c r="E4" s="28"/>
      <c r="F4" s="49"/>
      <c r="G4" s="32"/>
      <c r="H4" s="44"/>
    </row>
    <row r="5" spans="1:8" s="42" customFormat="1" ht="30" customHeight="1" x14ac:dyDescent="0.15">
      <c r="A5" s="110" t="s">
        <v>15193</v>
      </c>
      <c r="B5" s="82" t="s">
        <v>13938</v>
      </c>
      <c r="C5" s="82" t="s">
        <v>13933</v>
      </c>
      <c r="D5" s="82" t="s">
        <v>13940</v>
      </c>
      <c r="E5" s="82" t="s">
        <v>13939</v>
      </c>
      <c r="F5" s="83" t="s">
        <v>15104</v>
      </c>
      <c r="G5" s="82" t="s">
        <v>11666</v>
      </c>
      <c r="H5" s="43" t="s">
        <v>15102</v>
      </c>
    </row>
    <row r="6" spans="1:8" ht="30" customHeight="1" x14ac:dyDescent="0.15">
      <c r="A6" s="84" t="s">
        <v>14064</v>
      </c>
      <c r="B6" s="18" t="s">
        <v>13386</v>
      </c>
      <c r="C6" s="85" t="s">
        <v>13997</v>
      </c>
      <c r="D6" s="86" t="s">
        <v>13387</v>
      </c>
      <c r="E6" s="18">
        <v>28</v>
      </c>
      <c r="F6" s="87">
        <v>66000</v>
      </c>
      <c r="G6" s="86" t="s">
        <v>13388</v>
      </c>
    </row>
    <row r="7" spans="1:8" ht="30" customHeight="1" x14ac:dyDescent="0.15">
      <c r="A7" s="84" t="s">
        <v>14064</v>
      </c>
      <c r="B7" s="18" t="s">
        <v>13389</v>
      </c>
      <c r="C7" s="85" t="s">
        <v>13997</v>
      </c>
      <c r="D7" s="86" t="s">
        <v>13390</v>
      </c>
      <c r="E7" s="18">
        <v>1</v>
      </c>
      <c r="F7" s="87">
        <v>55000</v>
      </c>
      <c r="G7" s="86" t="s">
        <v>13391</v>
      </c>
    </row>
    <row r="8" spans="1:8" ht="30" customHeight="1" x14ac:dyDescent="0.15">
      <c r="A8" s="84" t="s">
        <v>14064</v>
      </c>
      <c r="B8" s="18" t="s">
        <v>13392</v>
      </c>
      <c r="C8" s="85" t="s">
        <v>13997</v>
      </c>
      <c r="D8" s="86" t="s">
        <v>13393</v>
      </c>
      <c r="E8" s="18">
        <v>8</v>
      </c>
      <c r="F8" s="87">
        <v>65000</v>
      </c>
      <c r="G8" s="86" t="s">
        <v>13394</v>
      </c>
    </row>
    <row r="9" spans="1:8" ht="30" customHeight="1" x14ac:dyDescent="0.15">
      <c r="A9" s="84" t="s">
        <v>14064</v>
      </c>
      <c r="B9" s="18" t="s">
        <v>13395</v>
      </c>
      <c r="C9" s="85" t="s">
        <v>13997</v>
      </c>
      <c r="D9" s="86" t="s">
        <v>13396</v>
      </c>
      <c r="E9" s="18">
        <v>4</v>
      </c>
      <c r="F9" s="87">
        <v>70000</v>
      </c>
      <c r="G9" s="86" t="s">
        <v>13397</v>
      </c>
    </row>
    <row r="10" spans="1:8" ht="30" customHeight="1" x14ac:dyDescent="0.15">
      <c r="A10" s="84" t="s">
        <v>14064</v>
      </c>
      <c r="B10" s="18" t="s">
        <v>13398</v>
      </c>
      <c r="C10" s="85" t="s">
        <v>13997</v>
      </c>
      <c r="D10" s="86" t="s">
        <v>13399</v>
      </c>
      <c r="E10" s="18">
        <v>5</v>
      </c>
      <c r="F10" s="87">
        <v>50000</v>
      </c>
      <c r="G10" s="86" t="s">
        <v>13391</v>
      </c>
    </row>
    <row r="11" spans="1:8" ht="30" customHeight="1" x14ac:dyDescent="0.15">
      <c r="A11" s="84" t="s">
        <v>14064</v>
      </c>
      <c r="B11" s="18" t="s">
        <v>13400</v>
      </c>
      <c r="C11" s="85" t="s">
        <v>13997</v>
      </c>
      <c r="D11" s="86" t="s">
        <v>13401</v>
      </c>
      <c r="E11" s="18">
        <v>7</v>
      </c>
      <c r="F11" s="87">
        <v>43000</v>
      </c>
      <c r="G11" s="86" t="s">
        <v>13402</v>
      </c>
    </row>
    <row r="12" spans="1:8" ht="30" customHeight="1" x14ac:dyDescent="0.15">
      <c r="A12" s="84" t="s">
        <v>14064</v>
      </c>
      <c r="B12" s="18" t="s">
        <v>13403</v>
      </c>
      <c r="C12" s="85" t="s">
        <v>13997</v>
      </c>
      <c r="D12" s="86" t="s">
        <v>13404</v>
      </c>
      <c r="E12" s="18">
        <v>1</v>
      </c>
      <c r="F12" s="87">
        <v>24000</v>
      </c>
      <c r="G12" s="86" t="s">
        <v>13405</v>
      </c>
    </row>
    <row r="13" spans="1:8" ht="30" customHeight="1" x14ac:dyDescent="0.15">
      <c r="A13" s="84" t="s">
        <v>14064</v>
      </c>
      <c r="B13" s="18" t="s">
        <v>13406</v>
      </c>
      <c r="C13" s="85" t="s">
        <v>13997</v>
      </c>
      <c r="D13" s="86" t="s">
        <v>13407</v>
      </c>
      <c r="E13" s="18">
        <v>1</v>
      </c>
      <c r="F13" s="87">
        <v>50000</v>
      </c>
      <c r="G13" s="86" t="s">
        <v>13391</v>
      </c>
    </row>
    <row r="14" spans="1:8" s="25" customFormat="1" ht="30" customHeight="1" x14ac:dyDescent="0.15">
      <c r="A14" s="84" t="s">
        <v>14064</v>
      </c>
      <c r="B14" s="18" t="s">
        <v>13408</v>
      </c>
      <c r="C14" s="85" t="s">
        <v>13997</v>
      </c>
      <c r="D14" s="86" t="s">
        <v>13409</v>
      </c>
      <c r="E14" s="18">
        <v>1</v>
      </c>
      <c r="F14" s="87">
        <v>11000</v>
      </c>
      <c r="G14" s="86" t="s">
        <v>13391</v>
      </c>
      <c r="H14" s="45" t="s">
        <v>14065</v>
      </c>
    </row>
    <row r="15" spans="1:8" ht="30" customHeight="1" x14ac:dyDescent="0.15">
      <c r="A15" s="84" t="s">
        <v>14064</v>
      </c>
      <c r="B15" s="18" t="s">
        <v>13410</v>
      </c>
      <c r="C15" s="85" t="s">
        <v>13997</v>
      </c>
      <c r="D15" s="86" t="s">
        <v>13411</v>
      </c>
      <c r="E15" s="18">
        <v>1</v>
      </c>
      <c r="F15" s="87">
        <v>12000</v>
      </c>
      <c r="G15" s="86" t="s">
        <v>13412</v>
      </c>
    </row>
    <row r="16" spans="1:8" ht="30" customHeight="1" x14ac:dyDescent="0.15">
      <c r="A16" s="84" t="s">
        <v>14064</v>
      </c>
      <c r="B16" s="18" t="s">
        <v>13413</v>
      </c>
      <c r="C16" s="85" t="s">
        <v>13997</v>
      </c>
      <c r="D16" s="86" t="s">
        <v>13414</v>
      </c>
      <c r="E16" s="18">
        <v>5</v>
      </c>
      <c r="F16" s="87">
        <v>18000</v>
      </c>
      <c r="G16" s="86" t="s">
        <v>13415</v>
      </c>
    </row>
    <row r="17" spans="1:7" ht="30" customHeight="1" x14ac:dyDescent="0.15">
      <c r="A17" s="84" t="s">
        <v>14064</v>
      </c>
      <c r="B17" s="18" t="s">
        <v>13416</v>
      </c>
      <c r="C17" s="85" t="s">
        <v>13997</v>
      </c>
      <c r="D17" s="86" t="s">
        <v>13417</v>
      </c>
      <c r="E17" s="18">
        <v>1</v>
      </c>
      <c r="F17" s="87">
        <v>12000</v>
      </c>
      <c r="G17" s="86" t="s">
        <v>13394</v>
      </c>
    </row>
    <row r="18" spans="1:7" ht="30" customHeight="1" x14ac:dyDescent="0.15">
      <c r="A18" s="84" t="s">
        <v>14064</v>
      </c>
      <c r="B18" s="18" t="s">
        <v>13418</v>
      </c>
      <c r="C18" s="85" t="s">
        <v>13997</v>
      </c>
      <c r="D18" s="86" t="s">
        <v>13419</v>
      </c>
      <c r="E18" s="18">
        <v>4</v>
      </c>
      <c r="F18" s="87">
        <v>12000</v>
      </c>
      <c r="G18" s="86" t="s">
        <v>13405</v>
      </c>
    </row>
    <row r="19" spans="1:7" ht="30" customHeight="1" x14ac:dyDescent="0.15">
      <c r="A19" s="84" t="s">
        <v>14064</v>
      </c>
      <c r="B19" s="18" t="s">
        <v>13420</v>
      </c>
      <c r="C19" s="85" t="s">
        <v>13997</v>
      </c>
      <c r="D19" s="86" t="s">
        <v>13421</v>
      </c>
      <c r="E19" s="18">
        <v>27</v>
      </c>
      <c r="F19" s="87">
        <v>17000</v>
      </c>
      <c r="G19" s="86" t="s">
        <v>13394</v>
      </c>
    </row>
    <row r="20" spans="1:7" ht="30" customHeight="1" x14ac:dyDescent="0.15">
      <c r="A20" s="84" t="s">
        <v>14064</v>
      </c>
      <c r="B20" s="18" t="s">
        <v>13422</v>
      </c>
      <c r="C20" s="85" t="s">
        <v>13997</v>
      </c>
      <c r="D20" s="86" t="s">
        <v>13423</v>
      </c>
      <c r="E20" s="18">
        <v>1</v>
      </c>
      <c r="F20" s="87">
        <v>52000</v>
      </c>
      <c r="G20" s="86" t="s">
        <v>13424</v>
      </c>
    </row>
    <row r="21" spans="1:7" ht="30" customHeight="1" x14ac:dyDescent="0.15">
      <c r="A21" s="84" t="s">
        <v>14064</v>
      </c>
      <c r="B21" s="18" t="s">
        <v>13425</v>
      </c>
      <c r="C21" s="85" t="s">
        <v>13997</v>
      </c>
      <c r="D21" s="86" t="s">
        <v>13426</v>
      </c>
      <c r="E21" s="18">
        <v>6</v>
      </c>
      <c r="F21" s="87">
        <v>42000</v>
      </c>
      <c r="G21" s="86" t="s">
        <v>13391</v>
      </c>
    </row>
    <row r="22" spans="1:7" ht="30" customHeight="1" x14ac:dyDescent="0.15">
      <c r="A22" s="84" t="s">
        <v>14064</v>
      </c>
      <c r="B22" s="18" t="s">
        <v>13427</v>
      </c>
      <c r="C22" s="85" t="s">
        <v>13997</v>
      </c>
      <c r="D22" s="86" t="s">
        <v>13428</v>
      </c>
      <c r="E22" s="18">
        <v>1</v>
      </c>
      <c r="F22" s="87">
        <v>49000</v>
      </c>
      <c r="G22" s="86" t="s">
        <v>13391</v>
      </c>
    </row>
    <row r="23" spans="1:7" ht="30" customHeight="1" x14ac:dyDescent="0.15">
      <c r="A23" s="84" t="s">
        <v>14064</v>
      </c>
      <c r="B23" s="18" t="s">
        <v>13429</v>
      </c>
      <c r="C23" s="85" t="s">
        <v>13997</v>
      </c>
      <c r="D23" s="86" t="s">
        <v>13430</v>
      </c>
      <c r="E23" s="18">
        <v>34</v>
      </c>
      <c r="F23" s="87">
        <v>38000</v>
      </c>
      <c r="G23" s="86" t="s">
        <v>13391</v>
      </c>
    </row>
    <row r="24" spans="1:7" ht="30" customHeight="1" x14ac:dyDescent="0.15">
      <c r="A24" s="84" t="s">
        <v>14064</v>
      </c>
      <c r="B24" s="18" t="s">
        <v>13431</v>
      </c>
      <c r="C24" s="85" t="s">
        <v>13997</v>
      </c>
      <c r="D24" s="86" t="s">
        <v>13432</v>
      </c>
      <c r="E24" s="18">
        <v>88</v>
      </c>
      <c r="F24" s="87">
        <v>13000</v>
      </c>
      <c r="G24" s="86" t="s">
        <v>13394</v>
      </c>
    </row>
    <row r="25" spans="1:7" ht="30" customHeight="1" x14ac:dyDescent="0.15">
      <c r="A25" s="84" t="s">
        <v>14064</v>
      </c>
      <c r="B25" s="18" t="s">
        <v>13433</v>
      </c>
      <c r="C25" s="85" t="s">
        <v>13998</v>
      </c>
      <c r="D25" s="86" t="s">
        <v>13434</v>
      </c>
      <c r="E25" s="18">
        <v>11</v>
      </c>
      <c r="F25" s="87">
        <v>15000</v>
      </c>
      <c r="G25" s="86" t="s">
        <v>13391</v>
      </c>
    </row>
    <row r="26" spans="1:7" ht="30" customHeight="1" x14ac:dyDescent="0.15">
      <c r="A26" s="84" t="s">
        <v>14064</v>
      </c>
      <c r="B26" s="18" t="s">
        <v>13435</v>
      </c>
      <c r="C26" s="85" t="s">
        <v>13998</v>
      </c>
      <c r="D26" s="86" t="s">
        <v>13436</v>
      </c>
      <c r="E26" s="18">
        <v>30</v>
      </c>
      <c r="F26" s="87">
        <v>15000</v>
      </c>
      <c r="G26" s="86" t="s">
        <v>13397</v>
      </c>
    </row>
    <row r="27" spans="1:7" ht="30" customHeight="1" x14ac:dyDescent="0.15">
      <c r="A27" s="84" t="s">
        <v>14064</v>
      </c>
      <c r="B27" s="18" t="s">
        <v>13437</v>
      </c>
      <c r="C27" s="85" t="s">
        <v>13999</v>
      </c>
      <c r="D27" s="86" t="s">
        <v>13438</v>
      </c>
      <c r="E27" s="18">
        <v>4</v>
      </c>
      <c r="F27" s="87">
        <v>16000</v>
      </c>
      <c r="G27" s="86" t="s">
        <v>13439</v>
      </c>
    </row>
    <row r="28" spans="1:7" ht="30" customHeight="1" x14ac:dyDescent="0.15">
      <c r="A28" s="84" t="s">
        <v>14064</v>
      </c>
      <c r="B28" s="18" t="s">
        <v>13440</v>
      </c>
      <c r="C28" s="85" t="s">
        <v>13999</v>
      </c>
      <c r="D28" s="86" t="s">
        <v>13441</v>
      </c>
      <c r="E28" s="18">
        <v>11</v>
      </c>
      <c r="F28" s="87">
        <v>15000</v>
      </c>
      <c r="G28" s="86" t="s">
        <v>13439</v>
      </c>
    </row>
    <row r="29" spans="1:7" ht="30" customHeight="1" x14ac:dyDescent="0.15">
      <c r="A29" s="84" t="s">
        <v>14064</v>
      </c>
      <c r="B29" s="18" t="s">
        <v>13442</v>
      </c>
      <c r="C29" s="85" t="s">
        <v>14000</v>
      </c>
      <c r="D29" s="86" t="s">
        <v>13443</v>
      </c>
      <c r="E29" s="18">
        <v>2</v>
      </c>
      <c r="F29" s="87">
        <v>18000</v>
      </c>
      <c r="G29" s="86" t="s">
        <v>13444</v>
      </c>
    </row>
    <row r="30" spans="1:7" ht="30" customHeight="1" x14ac:dyDescent="0.15">
      <c r="A30" s="84" t="s">
        <v>14064</v>
      </c>
      <c r="B30" s="18" t="s">
        <v>13445</v>
      </c>
      <c r="C30" s="85" t="s">
        <v>14000</v>
      </c>
      <c r="D30" s="86" t="s">
        <v>13446</v>
      </c>
      <c r="E30" s="18">
        <v>17</v>
      </c>
      <c r="F30" s="87">
        <v>17000</v>
      </c>
      <c r="G30" s="86" t="s">
        <v>13447</v>
      </c>
    </row>
    <row r="31" spans="1:7" ht="30" customHeight="1" x14ac:dyDescent="0.15">
      <c r="A31" s="84" t="s">
        <v>14064</v>
      </c>
      <c r="B31" s="18" t="s">
        <v>13448</v>
      </c>
      <c r="C31" s="85" t="s">
        <v>14000</v>
      </c>
      <c r="D31" s="86" t="s">
        <v>13449</v>
      </c>
      <c r="E31" s="18">
        <v>1</v>
      </c>
      <c r="F31" s="87">
        <v>17000</v>
      </c>
      <c r="G31" s="86" t="s">
        <v>13447</v>
      </c>
    </row>
    <row r="32" spans="1:7" ht="30" customHeight="1" x14ac:dyDescent="0.15">
      <c r="A32" s="84" t="s">
        <v>14064</v>
      </c>
      <c r="B32" s="18" t="s">
        <v>13450</v>
      </c>
      <c r="C32" s="85" t="s">
        <v>14000</v>
      </c>
      <c r="D32" s="86" t="s">
        <v>13451</v>
      </c>
      <c r="E32" s="18">
        <v>1</v>
      </c>
      <c r="F32" s="87">
        <v>17000</v>
      </c>
      <c r="G32" s="86" t="s">
        <v>13447</v>
      </c>
    </row>
    <row r="33" spans="1:8" ht="30" customHeight="1" x14ac:dyDescent="0.15">
      <c r="A33" s="84" t="s">
        <v>14064</v>
      </c>
      <c r="B33" s="18" t="s">
        <v>13452</v>
      </c>
      <c r="C33" s="85" t="s">
        <v>14000</v>
      </c>
      <c r="D33" s="86" t="s">
        <v>13453</v>
      </c>
      <c r="E33" s="18">
        <v>13</v>
      </c>
      <c r="F33" s="87">
        <v>17000</v>
      </c>
      <c r="G33" s="86" t="s">
        <v>13454</v>
      </c>
    </row>
    <row r="34" spans="1:8" ht="30" customHeight="1" x14ac:dyDescent="0.15">
      <c r="A34" s="84" t="s">
        <v>14064</v>
      </c>
      <c r="B34" s="18" t="s">
        <v>13455</v>
      </c>
      <c r="C34" s="85" t="s">
        <v>14000</v>
      </c>
      <c r="D34" s="86" t="s">
        <v>13456</v>
      </c>
      <c r="E34" s="18">
        <v>3</v>
      </c>
      <c r="F34" s="87">
        <v>15000</v>
      </c>
      <c r="G34" s="86" t="s">
        <v>13454</v>
      </c>
    </row>
    <row r="35" spans="1:8" ht="30" customHeight="1" x14ac:dyDescent="0.15">
      <c r="A35" s="84" t="s">
        <v>14064</v>
      </c>
      <c r="B35" s="18" t="s">
        <v>13457</v>
      </c>
      <c r="C35" s="85" t="s">
        <v>14000</v>
      </c>
      <c r="D35" s="86" t="s">
        <v>13456</v>
      </c>
      <c r="E35" s="18">
        <v>3</v>
      </c>
      <c r="F35" s="87">
        <v>16000</v>
      </c>
      <c r="G35" s="86" t="s">
        <v>13454</v>
      </c>
    </row>
    <row r="36" spans="1:8" ht="30" customHeight="1" x14ac:dyDescent="0.15">
      <c r="A36" s="84" t="s">
        <v>14064</v>
      </c>
      <c r="B36" s="18" t="s">
        <v>13458</v>
      </c>
      <c r="C36" s="85" t="s">
        <v>14000</v>
      </c>
      <c r="D36" s="86" t="s">
        <v>13459</v>
      </c>
      <c r="E36" s="18">
        <v>1</v>
      </c>
      <c r="F36" s="87">
        <v>20000</v>
      </c>
      <c r="G36" s="86" t="s">
        <v>13460</v>
      </c>
    </row>
    <row r="37" spans="1:8" ht="30" customHeight="1" x14ac:dyDescent="0.15">
      <c r="A37" s="84" t="s">
        <v>14064</v>
      </c>
      <c r="B37" s="18" t="s">
        <v>13461</v>
      </c>
      <c r="C37" s="85" t="s">
        <v>14000</v>
      </c>
      <c r="D37" s="86" t="s">
        <v>13462</v>
      </c>
      <c r="E37" s="18">
        <v>1</v>
      </c>
      <c r="F37" s="87">
        <v>71000</v>
      </c>
      <c r="G37" s="86" t="s">
        <v>13463</v>
      </c>
    </row>
    <row r="38" spans="1:8" ht="30" customHeight="1" x14ac:dyDescent="0.15">
      <c r="A38" s="84" t="s">
        <v>14064</v>
      </c>
      <c r="B38" s="18" t="s">
        <v>13464</v>
      </c>
      <c r="C38" s="85" t="s">
        <v>14000</v>
      </c>
      <c r="D38" s="86" t="s">
        <v>13465</v>
      </c>
      <c r="E38" s="18">
        <v>2</v>
      </c>
      <c r="F38" s="87">
        <v>23000</v>
      </c>
      <c r="G38" s="86" t="s">
        <v>13391</v>
      </c>
    </row>
    <row r="39" spans="1:8" ht="30" customHeight="1" x14ac:dyDescent="0.15">
      <c r="A39" s="84" t="s">
        <v>14064</v>
      </c>
      <c r="B39" s="18" t="s">
        <v>13466</v>
      </c>
      <c r="C39" s="85" t="s">
        <v>14000</v>
      </c>
      <c r="D39" s="86" t="s">
        <v>13467</v>
      </c>
      <c r="E39" s="18">
        <v>8</v>
      </c>
      <c r="F39" s="87">
        <v>17000</v>
      </c>
      <c r="G39" s="86" t="s">
        <v>13394</v>
      </c>
    </row>
    <row r="40" spans="1:8" ht="30" customHeight="1" x14ac:dyDescent="0.15">
      <c r="A40" s="84" t="s">
        <v>14064</v>
      </c>
      <c r="B40" s="18" t="s">
        <v>13468</v>
      </c>
      <c r="C40" s="85" t="s">
        <v>14000</v>
      </c>
      <c r="D40" s="86" t="s">
        <v>13469</v>
      </c>
      <c r="E40" s="18">
        <v>7</v>
      </c>
      <c r="F40" s="87">
        <v>14000</v>
      </c>
      <c r="G40" s="86" t="s">
        <v>13447</v>
      </c>
    </row>
    <row r="41" spans="1:8" ht="30" customHeight="1" x14ac:dyDescent="0.15">
      <c r="A41" s="84" t="s">
        <v>14064</v>
      </c>
      <c r="B41" s="18" t="s">
        <v>13470</v>
      </c>
      <c r="C41" s="85" t="s">
        <v>14000</v>
      </c>
      <c r="D41" s="86" t="s">
        <v>13471</v>
      </c>
      <c r="E41" s="18">
        <v>9</v>
      </c>
      <c r="F41" s="87">
        <v>19000</v>
      </c>
      <c r="G41" s="86" t="s">
        <v>13402</v>
      </c>
    </row>
    <row r="42" spans="1:8" ht="30" customHeight="1" x14ac:dyDescent="0.15">
      <c r="A42" s="84" t="s">
        <v>14064</v>
      </c>
      <c r="B42" s="18" t="s">
        <v>13472</v>
      </c>
      <c r="C42" s="85" t="s">
        <v>14000</v>
      </c>
      <c r="D42" s="86" t="s">
        <v>13473</v>
      </c>
      <c r="E42" s="18">
        <v>29</v>
      </c>
      <c r="F42" s="87">
        <v>18000</v>
      </c>
      <c r="G42" s="86" t="s">
        <v>13402</v>
      </c>
    </row>
    <row r="43" spans="1:8" ht="30" customHeight="1" x14ac:dyDescent="0.15">
      <c r="A43" s="84" t="s">
        <v>14064</v>
      </c>
      <c r="B43" s="18" t="s">
        <v>13474</v>
      </c>
      <c r="C43" s="85" t="s">
        <v>14000</v>
      </c>
      <c r="D43" s="86" t="s">
        <v>13475</v>
      </c>
      <c r="E43" s="18">
        <v>1</v>
      </c>
      <c r="F43" s="87">
        <v>12000</v>
      </c>
      <c r="G43" s="86" t="s">
        <v>13402</v>
      </c>
    </row>
    <row r="44" spans="1:8" ht="30" customHeight="1" x14ac:dyDescent="0.15">
      <c r="A44" s="84" t="s">
        <v>14064</v>
      </c>
      <c r="B44" s="18" t="s">
        <v>13476</v>
      </c>
      <c r="C44" s="85" t="s">
        <v>14000</v>
      </c>
      <c r="D44" s="86" t="s">
        <v>13477</v>
      </c>
      <c r="E44" s="18">
        <v>17</v>
      </c>
      <c r="F44" s="87">
        <v>18000</v>
      </c>
      <c r="G44" s="86" t="s">
        <v>13391</v>
      </c>
    </row>
    <row r="45" spans="1:8" ht="30" customHeight="1" x14ac:dyDescent="0.15">
      <c r="A45" s="84" t="s">
        <v>14064</v>
      </c>
      <c r="B45" s="18" t="s">
        <v>13478</v>
      </c>
      <c r="C45" s="85" t="s">
        <v>14001</v>
      </c>
      <c r="D45" s="86" t="s">
        <v>13479</v>
      </c>
      <c r="E45" s="18">
        <v>1</v>
      </c>
      <c r="F45" s="87">
        <v>20000</v>
      </c>
      <c r="G45" s="86" t="s">
        <v>13480</v>
      </c>
    </row>
    <row r="46" spans="1:8" s="25" customFormat="1" ht="30" customHeight="1" x14ac:dyDescent="0.15">
      <c r="A46" s="84" t="s">
        <v>14064</v>
      </c>
      <c r="B46" s="18" t="s">
        <v>13481</v>
      </c>
      <c r="C46" s="85" t="s">
        <v>14001</v>
      </c>
      <c r="D46" s="86" t="s">
        <v>13482</v>
      </c>
      <c r="E46" s="18">
        <v>41</v>
      </c>
      <c r="F46" s="87">
        <v>11000</v>
      </c>
      <c r="G46" s="86" t="s">
        <v>13483</v>
      </c>
      <c r="H46" s="45" t="s">
        <v>14065</v>
      </c>
    </row>
    <row r="47" spans="1:8" s="25" customFormat="1" ht="30" customHeight="1" x14ac:dyDescent="0.15">
      <c r="A47" s="84" t="s">
        <v>14064</v>
      </c>
      <c r="B47" s="18" t="s">
        <v>13484</v>
      </c>
      <c r="C47" s="85" t="s">
        <v>14001</v>
      </c>
      <c r="D47" s="86" t="s">
        <v>13485</v>
      </c>
      <c r="E47" s="18">
        <v>2</v>
      </c>
      <c r="F47" s="87">
        <v>15000</v>
      </c>
      <c r="G47" s="86" t="s">
        <v>13412</v>
      </c>
      <c r="H47" s="45"/>
    </row>
    <row r="48" spans="1:8" s="25" customFormat="1" ht="30" customHeight="1" x14ac:dyDescent="0.15">
      <c r="A48" s="84" t="s">
        <v>14064</v>
      </c>
      <c r="B48" s="18" t="s">
        <v>13486</v>
      </c>
      <c r="C48" s="85" t="s">
        <v>14001</v>
      </c>
      <c r="D48" s="86" t="s">
        <v>13487</v>
      </c>
      <c r="E48" s="18">
        <v>6</v>
      </c>
      <c r="F48" s="87">
        <v>14000</v>
      </c>
      <c r="G48" s="86" t="s">
        <v>13412</v>
      </c>
      <c r="H48" s="45"/>
    </row>
    <row r="49" spans="1:8" s="25" customFormat="1" ht="30" customHeight="1" x14ac:dyDescent="0.15">
      <c r="A49" s="84" t="s">
        <v>14064</v>
      </c>
      <c r="B49" s="18" t="s">
        <v>13488</v>
      </c>
      <c r="C49" s="85" t="s">
        <v>14001</v>
      </c>
      <c r="D49" s="86" t="s">
        <v>13489</v>
      </c>
      <c r="E49" s="18">
        <v>19</v>
      </c>
      <c r="F49" s="87">
        <v>12000</v>
      </c>
      <c r="G49" s="86" t="s">
        <v>13412</v>
      </c>
      <c r="H49" s="45"/>
    </row>
    <row r="50" spans="1:8" s="25" customFormat="1" ht="30" customHeight="1" x14ac:dyDescent="0.15">
      <c r="A50" s="84" t="s">
        <v>14064</v>
      </c>
      <c r="B50" s="18" t="s">
        <v>13490</v>
      </c>
      <c r="C50" s="85" t="s">
        <v>14002</v>
      </c>
      <c r="D50" s="86" t="s">
        <v>13491</v>
      </c>
      <c r="E50" s="18">
        <v>1</v>
      </c>
      <c r="F50" s="87">
        <v>57000</v>
      </c>
      <c r="G50" s="86" t="s">
        <v>13454</v>
      </c>
      <c r="H50" s="45"/>
    </row>
    <row r="51" spans="1:8" s="25" customFormat="1" ht="30" customHeight="1" x14ac:dyDescent="0.15">
      <c r="A51" s="84" t="s">
        <v>14064</v>
      </c>
      <c r="B51" s="18" t="s">
        <v>13492</v>
      </c>
      <c r="C51" s="85" t="s">
        <v>14002</v>
      </c>
      <c r="D51" s="86" t="s">
        <v>13493</v>
      </c>
      <c r="E51" s="18">
        <v>1</v>
      </c>
      <c r="F51" s="87">
        <v>83000</v>
      </c>
      <c r="G51" s="86" t="s">
        <v>13397</v>
      </c>
      <c r="H51" s="45"/>
    </row>
    <row r="52" spans="1:8" s="25" customFormat="1" ht="30" customHeight="1" x14ac:dyDescent="0.15">
      <c r="A52" s="84" t="s">
        <v>14064</v>
      </c>
      <c r="B52" s="18" t="s">
        <v>13494</v>
      </c>
      <c r="C52" s="85" t="s">
        <v>14003</v>
      </c>
      <c r="D52" s="86" t="s">
        <v>13495</v>
      </c>
      <c r="E52" s="18">
        <v>1</v>
      </c>
      <c r="F52" s="87">
        <v>35000</v>
      </c>
      <c r="G52" s="86" t="s">
        <v>13454</v>
      </c>
      <c r="H52" s="45" t="s">
        <v>14065</v>
      </c>
    </row>
    <row r="53" spans="1:8" s="25" customFormat="1" ht="30" customHeight="1" x14ac:dyDescent="0.15">
      <c r="A53" s="84" t="s">
        <v>14064</v>
      </c>
      <c r="B53" s="18" t="s">
        <v>13496</v>
      </c>
      <c r="C53" s="85" t="s">
        <v>14004</v>
      </c>
      <c r="D53" s="86" t="s">
        <v>13497</v>
      </c>
      <c r="E53" s="18">
        <v>4</v>
      </c>
      <c r="F53" s="87">
        <v>12000</v>
      </c>
      <c r="G53" s="86" t="s">
        <v>13498</v>
      </c>
      <c r="H53" s="45"/>
    </row>
    <row r="54" spans="1:8" s="25" customFormat="1" ht="30" customHeight="1" x14ac:dyDescent="0.15">
      <c r="A54" s="84" t="s">
        <v>14064</v>
      </c>
      <c r="B54" s="18" t="s">
        <v>13499</v>
      </c>
      <c r="C54" s="85" t="s">
        <v>14004</v>
      </c>
      <c r="D54" s="86" t="s">
        <v>13500</v>
      </c>
      <c r="E54" s="18">
        <v>6</v>
      </c>
      <c r="F54" s="87">
        <v>28000</v>
      </c>
      <c r="G54" s="86" t="s">
        <v>13501</v>
      </c>
      <c r="H54" s="45"/>
    </row>
    <row r="55" spans="1:8" s="25" customFormat="1" ht="30" customHeight="1" x14ac:dyDescent="0.15">
      <c r="A55" s="84" t="s">
        <v>14064</v>
      </c>
      <c r="B55" s="18" t="s">
        <v>13502</v>
      </c>
      <c r="C55" s="85" t="s">
        <v>14004</v>
      </c>
      <c r="D55" s="86" t="s">
        <v>13503</v>
      </c>
      <c r="E55" s="18">
        <v>1</v>
      </c>
      <c r="F55" s="87">
        <v>15000</v>
      </c>
      <c r="G55" s="86" t="s">
        <v>13504</v>
      </c>
      <c r="H55" s="45"/>
    </row>
    <row r="56" spans="1:8" s="25" customFormat="1" ht="30" customHeight="1" x14ac:dyDescent="0.15">
      <c r="A56" s="84" t="s">
        <v>14064</v>
      </c>
      <c r="B56" s="18" t="s">
        <v>13505</v>
      </c>
      <c r="C56" s="85" t="s">
        <v>14004</v>
      </c>
      <c r="D56" s="86" t="s">
        <v>13503</v>
      </c>
      <c r="E56" s="18">
        <v>1</v>
      </c>
      <c r="F56" s="87">
        <v>15000</v>
      </c>
      <c r="G56" s="86" t="s">
        <v>13504</v>
      </c>
      <c r="H56" s="45"/>
    </row>
    <row r="57" spans="1:8" s="25" customFormat="1" ht="30" customHeight="1" x14ac:dyDescent="0.15">
      <c r="A57" s="84" t="s">
        <v>14064</v>
      </c>
      <c r="B57" s="18" t="s">
        <v>13506</v>
      </c>
      <c r="C57" s="85" t="s">
        <v>14004</v>
      </c>
      <c r="D57" s="86" t="s">
        <v>13503</v>
      </c>
      <c r="E57" s="18">
        <v>1</v>
      </c>
      <c r="F57" s="87">
        <v>15000</v>
      </c>
      <c r="G57" s="86" t="s">
        <v>13504</v>
      </c>
      <c r="H57" s="45"/>
    </row>
    <row r="58" spans="1:8" s="25" customFormat="1" ht="30" customHeight="1" x14ac:dyDescent="0.15">
      <c r="A58" s="84" t="s">
        <v>14064</v>
      </c>
      <c r="B58" s="18" t="s">
        <v>13507</v>
      </c>
      <c r="C58" s="85" t="s">
        <v>14004</v>
      </c>
      <c r="D58" s="86" t="s">
        <v>13508</v>
      </c>
      <c r="E58" s="18">
        <v>39</v>
      </c>
      <c r="F58" s="87">
        <v>12000</v>
      </c>
      <c r="G58" s="86" t="s">
        <v>13397</v>
      </c>
      <c r="H58" s="45"/>
    </row>
    <row r="59" spans="1:8" ht="30" customHeight="1" x14ac:dyDescent="0.15">
      <c r="A59" s="84" t="s">
        <v>14064</v>
      </c>
      <c r="B59" s="18" t="s">
        <v>13509</v>
      </c>
      <c r="C59" s="85" t="s">
        <v>14004</v>
      </c>
      <c r="D59" s="86" t="s">
        <v>13510</v>
      </c>
      <c r="E59" s="18">
        <v>50</v>
      </c>
      <c r="F59" s="87">
        <v>48000</v>
      </c>
      <c r="G59" s="86" t="s">
        <v>13511</v>
      </c>
    </row>
    <row r="60" spans="1:8" ht="30" customHeight="1" x14ac:dyDescent="0.15">
      <c r="A60" s="84" t="s">
        <v>14064</v>
      </c>
      <c r="B60" s="18" t="s">
        <v>13512</v>
      </c>
      <c r="C60" s="85" t="s">
        <v>14004</v>
      </c>
      <c r="D60" s="86" t="s">
        <v>13513</v>
      </c>
      <c r="E60" s="18">
        <v>4</v>
      </c>
      <c r="F60" s="87">
        <v>40000</v>
      </c>
      <c r="G60" s="86" t="s">
        <v>13511</v>
      </c>
    </row>
    <row r="61" spans="1:8" ht="30" customHeight="1" x14ac:dyDescent="0.15">
      <c r="A61" s="84" t="s">
        <v>14064</v>
      </c>
      <c r="B61" s="18" t="s">
        <v>13514</v>
      </c>
      <c r="C61" s="85" t="s">
        <v>14005</v>
      </c>
      <c r="D61" s="86" t="s">
        <v>13515</v>
      </c>
      <c r="E61" s="18">
        <v>2</v>
      </c>
      <c r="F61" s="87">
        <v>13000</v>
      </c>
      <c r="G61" s="86" t="s">
        <v>13516</v>
      </c>
    </row>
    <row r="62" spans="1:8" ht="30" customHeight="1" x14ac:dyDescent="0.15">
      <c r="A62" s="84" t="s">
        <v>14064</v>
      </c>
      <c r="B62" s="18" t="s">
        <v>13517</v>
      </c>
      <c r="C62" s="85" t="s">
        <v>14005</v>
      </c>
      <c r="D62" s="86" t="s">
        <v>13518</v>
      </c>
      <c r="E62" s="18">
        <v>1</v>
      </c>
      <c r="F62" s="87">
        <v>16000</v>
      </c>
      <c r="G62" s="86" t="s">
        <v>13519</v>
      </c>
    </row>
    <row r="63" spans="1:8" s="25" customFormat="1" ht="30" customHeight="1" x14ac:dyDescent="0.15">
      <c r="A63" s="84" t="s">
        <v>14064</v>
      </c>
      <c r="B63" s="18" t="s">
        <v>13520</v>
      </c>
      <c r="C63" s="85" t="s">
        <v>14005</v>
      </c>
      <c r="D63" s="86" t="s">
        <v>13521</v>
      </c>
      <c r="E63" s="18">
        <v>13</v>
      </c>
      <c r="F63" s="87">
        <v>13000</v>
      </c>
      <c r="G63" s="86" t="s">
        <v>13522</v>
      </c>
      <c r="H63" s="45"/>
    </row>
    <row r="64" spans="1:8" s="25" customFormat="1" ht="30" customHeight="1" x14ac:dyDescent="0.15">
      <c r="A64" s="84" t="s">
        <v>14064</v>
      </c>
      <c r="B64" s="18" t="s">
        <v>13523</v>
      </c>
      <c r="C64" s="85" t="s">
        <v>14005</v>
      </c>
      <c r="D64" s="86" t="s">
        <v>13524</v>
      </c>
      <c r="E64" s="18">
        <v>53</v>
      </c>
      <c r="F64" s="87">
        <v>12000</v>
      </c>
      <c r="G64" s="86" t="s">
        <v>13504</v>
      </c>
      <c r="H64" s="45" t="s">
        <v>14065</v>
      </c>
    </row>
    <row r="65" spans="1:8" s="25" customFormat="1" ht="30" customHeight="1" x14ac:dyDescent="0.15">
      <c r="A65" s="84" t="s">
        <v>14064</v>
      </c>
      <c r="B65" s="18" t="s">
        <v>13525</v>
      </c>
      <c r="C65" s="85" t="s">
        <v>14005</v>
      </c>
      <c r="D65" s="86" t="s">
        <v>13526</v>
      </c>
      <c r="E65" s="18">
        <v>60</v>
      </c>
      <c r="F65" s="87">
        <v>13000</v>
      </c>
      <c r="G65" s="86" t="s">
        <v>13504</v>
      </c>
      <c r="H65" s="45"/>
    </row>
    <row r="66" spans="1:8" ht="30" customHeight="1" x14ac:dyDescent="0.15">
      <c r="A66" s="84" t="s">
        <v>14064</v>
      </c>
      <c r="B66" s="18" t="s">
        <v>13527</v>
      </c>
      <c r="C66" s="85" t="s">
        <v>14005</v>
      </c>
      <c r="D66" s="86" t="s">
        <v>13528</v>
      </c>
      <c r="E66" s="18">
        <v>9</v>
      </c>
      <c r="F66" s="87">
        <v>13000</v>
      </c>
      <c r="G66" s="86" t="s">
        <v>13504</v>
      </c>
    </row>
    <row r="67" spans="1:8" ht="30" customHeight="1" x14ac:dyDescent="0.15">
      <c r="A67" s="84" t="s">
        <v>14064</v>
      </c>
      <c r="B67" s="18" t="s">
        <v>13529</v>
      </c>
      <c r="C67" s="85" t="s">
        <v>14005</v>
      </c>
      <c r="D67" s="86" t="s">
        <v>13530</v>
      </c>
      <c r="E67" s="18">
        <v>1</v>
      </c>
      <c r="F67" s="87">
        <v>12000</v>
      </c>
      <c r="G67" s="86" t="s">
        <v>13397</v>
      </c>
    </row>
    <row r="68" spans="1:8" ht="30" customHeight="1" x14ac:dyDescent="0.15">
      <c r="A68" s="84" t="s">
        <v>14064</v>
      </c>
      <c r="B68" s="18" t="s">
        <v>13531</v>
      </c>
      <c r="C68" s="85" t="s">
        <v>14005</v>
      </c>
      <c r="D68" s="86" t="s">
        <v>13532</v>
      </c>
      <c r="E68" s="18">
        <v>1</v>
      </c>
      <c r="F68" s="87">
        <v>32000</v>
      </c>
      <c r="G68" s="86" t="s">
        <v>13397</v>
      </c>
    </row>
    <row r="69" spans="1:8" ht="30" customHeight="1" x14ac:dyDescent="0.15">
      <c r="A69" s="84" t="s">
        <v>14064</v>
      </c>
      <c r="B69" s="18" t="s">
        <v>13533</v>
      </c>
      <c r="C69" s="85" t="s">
        <v>14005</v>
      </c>
      <c r="D69" s="86" t="s">
        <v>13534</v>
      </c>
      <c r="E69" s="18">
        <v>2</v>
      </c>
      <c r="F69" s="87">
        <v>30000</v>
      </c>
      <c r="G69" s="86" t="s">
        <v>13447</v>
      </c>
    </row>
    <row r="70" spans="1:8" ht="30" customHeight="1" x14ac:dyDescent="0.15">
      <c r="A70" s="84" t="s">
        <v>14064</v>
      </c>
      <c r="B70" s="18" t="s">
        <v>13535</v>
      </c>
      <c r="C70" s="85" t="s">
        <v>14005</v>
      </c>
      <c r="D70" s="86" t="s">
        <v>13536</v>
      </c>
      <c r="E70" s="18">
        <v>1</v>
      </c>
      <c r="F70" s="87">
        <v>30000</v>
      </c>
      <c r="G70" s="86" t="s">
        <v>13397</v>
      </c>
    </row>
    <row r="71" spans="1:8" ht="30" customHeight="1" x14ac:dyDescent="0.15">
      <c r="A71" s="84" t="s">
        <v>14064</v>
      </c>
      <c r="B71" s="18" t="s">
        <v>13537</v>
      </c>
      <c r="C71" s="85" t="s">
        <v>14005</v>
      </c>
      <c r="D71" s="86" t="s">
        <v>13538</v>
      </c>
      <c r="E71" s="18">
        <v>3</v>
      </c>
      <c r="F71" s="87">
        <v>42000</v>
      </c>
      <c r="G71" s="86" t="s">
        <v>13511</v>
      </c>
    </row>
    <row r="72" spans="1:8" ht="30" customHeight="1" x14ac:dyDescent="0.15">
      <c r="A72" s="84" t="s">
        <v>14064</v>
      </c>
      <c r="B72" s="18" t="s">
        <v>13539</v>
      </c>
      <c r="C72" s="85" t="s">
        <v>14006</v>
      </c>
      <c r="D72" s="86" t="s">
        <v>13540</v>
      </c>
      <c r="E72" s="18">
        <v>11</v>
      </c>
      <c r="F72" s="87">
        <v>36000</v>
      </c>
      <c r="G72" s="86" t="s">
        <v>13522</v>
      </c>
    </row>
    <row r="73" spans="1:8" ht="30" customHeight="1" x14ac:dyDescent="0.15">
      <c r="A73" s="84" t="s">
        <v>14064</v>
      </c>
      <c r="B73" s="18" t="s">
        <v>13541</v>
      </c>
      <c r="C73" s="85" t="s">
        <v>14006</v>
      </c>
      <c r="D73" s="86" t="s">
        <v>13542</v>
      </c>
      <c r="E73" s="18">
        <v>8</v>
      </c>
      <c r="F73" s="87">
        <v>25000</v>
      </c>
      <c r="G73" s="86" t="s">
        <v>13522</v>
      </c>
    </row>
    <row r="74" spans="1:8" ht="30" customHeight="1" x14ac:dyDescent="0.15">
      <c r="A74" s="84" t="s">
        <v>14064</v>
      </c>
      <c r="B74" s="18" t="s">
        <v>13543</v>
      </c>
      <c r="C74" s="85" t="s">
        <v>14006</v>
      </c>
      <c r="D74" s="86" t="s">
        <v>13544</v>
      </c>
      <c r="E74" s="18">
        <v>1</v>
      </c>
      <c r="F74" s="87">
        <v>26000</v>
      </c>
      <c r="G74" s="86" t="s">
        <v>13545</v>
      </c>
    </row>
    <row r="75" spans="1:8" ht="30" customHeight="1" x14ac:dyDescent="0.15">
      <c r="A75" s="84" t="s">
        <v>14064</v>
      </c>
      <c r="B75" s="18" t="s">
        <v>13546</v>
      </c>
      <c r="C75" s="85" t="s">
        <v>14007</v>
      </c>
      <c r="D75" s="86" t="s">
        <v>13547</v>
      </c>
      <c r="E75" s="18">
        <v>1</v>
      </c>
      <c r="F75" s="87">
        <v>19000</v>
      </c>
      <c r="G75" s="86" t="s">
        <v>13454</v>
      </c>
    </row>
    <row r="76" spans="1:8" ht="30" customHeight="1" x14ac:dyDescent="0.15">
      <c r="A76" s="84" t="s">
        <v>14064</v>
      </c>
      <c r="B76" s="18" t="s">
        <v>13548</v>
      </c>
      <c r="C76" s="85" t="s">
        <v>14008</v>
      </c>
      <c r="D76" s="86" t="s">
        <v>13549</v>
      </c>
      <c r="E76" s="18">
        <v>3</v>
      </c>
      <c r="F76" s="87">
        <v>37000</v>
      </c>
      <c r="G76" s="86" t="s">
        <v>13550</v>
      </c>
    </row>
    <row r="77" spans="1:8" ht="30" customHeight="1" x14ac:dyDescent="0.15">
      <c r="A77" s="84" t="s">
        <v>14064</v>
      </c>
      <c r="B77" s="18" t="s">
        <v>13551</v>
      </c>
      <c r="C77" s="85" t="s">
        <v>14008</v>
      </c>
      <c r="D77" s="86" t="s">
        <v>13552</v>
      </c>
      <c r="E77" s="18">
        <v>2</v>
      </c>
      <c r="F77" s="87">
        <v>48000</v>
      </c>
      <c r="G77" s="86" t="s">
        <v>13553</v>
      </c>
    </row>
    <row r="78" spans="1:8" ht="30" customHeight="1" x14ac:dyDescent="0.15">
      <c r="A78" s="84" t="s">
        <v>14064</v>
      </c>
      <c r="B78" s="18" t="s">
        <v>13554</v>
      </c>
      <c r="C78" s="85" t="s">
        <v>14008</v>
      </c>
      <c r="D78" s="86" t="s">
        <v>13555</v>
      </c>
      <c r="E78" s="18">
        <v>1</v>
      </c>
      <c r="F78" s="87">
        <v>47000</v>
      </c>
      <c r="G78" s="86" t="s">
        <v>13553</v>
      </c>
    </row>
    <row r="79" spans="1:8" ht="30" customHeight="1" x14ac:dyDescent="0.15">
      <c r="A79" s="84" t="s">
        <v>14064</v>
      </c>
      <c r="B79" s="18" t="s">
        <v>13556</v>
      </c>
      <c r="C79" s="85" t="s">
        <v>14008</v>
      </c>
      <c r="D79" s="86" t="s">
        <v>13557</v>
      </c>
      <c r="E79" s="18">
        <v>2</v>
      </c>
      <c r="F79" s="87">
        <v>48000</v>
      </c>
      <c r="G79" s="86" t="s">
        <v>13553</v>
      </c>
    </row>
    <row r="80" spans="1:8" ht="30" customHeight="1" x14ac:dyDescent="0.15">
      <c r="A80" s="84" t="s">
        <v>14064</v>
      </c>
      <c r="B80" s="18" t="s">
        <v>13558</v>
      </c>
      <c r="C80" s="85" t="s">
        <v>14008</v>
      </c>
      <c r="D80" s="86" t="s">
        <v>13557</v>
      </c>
      <c r="E80" s="18">
        <v>2</v>
      </c>
      <c r="F80" s="87">
        <v>47000</v>
      </c>
      <c r="G80" s="86" t="s">
        <v>13553</v>
      </c>
    </row>
    <row r="81" spans="1:8" ht="30" customHeight="1" x14ac:dyDescent="0.15">
      <c r="A81" s="84" t="s">
        <v>14064</v>
      </c>
      <c r="B81" s="18" t="s">
        <v>13559</v>
      </c>
      <c r="C81" s="85" t="s">
        <v>14008</v>
      </c>
      <c r="D81" s="86" t="s">
        <v>13560</v>
      </c>
      <c r="E81" s="18">
        <v>7</v>
      </c>
      <c r="F81" s="87">
        <v>53000</v>
      </c>
      <c r="G81" s="86" t="s">
        <v>13511</v>
      </c>
    </row>
    <row r="82" spans="1:8" ht="30" customHeight="1" x14ac:dyDescent="0.15">
      <c r="A82" s="84" t="s">
        <v>14064</v>
      </c>
      <c r="B82" s="18" t="s">
        <v>13561</v>
      </c>
      <c r="C82" s="85" t="s">
        <v>14008</v>
      </c>
      <c r="D82" s="86" t="s">
        <v>13562</v>
      </c>
      <c r="E82" s="18">
        <v>1</v>
      </c>
      <c r="F82" s="87">
        <v>50000</v>
      </c>
      <c r="G82" s="86" t="s">
        <v>13511</v>
      </c>
    </row>
    <row r="83" spans="1:8" ht="30" customHeight="1" x14ac:dyDescent="0.15">
      <c r="A83" s="84" t="s">
        <v>14064</v>
      </c>
      <c r="B83" s="18" t="s">
        <v>13563</v>
      </c>
      <c r="C83" s="85" t="s">
        <v>14008</v>
      </c>
      <c r="D83" s="86" t="s">
        <v>13564</v>
      </c>
      <c r="E83" s="18">
        <v>21</v>
      </c>
      <c r="F83" s="87">
        <v>50000</v>
      </c>
      <c r="G83" s="86" t="s">
        <v>13550</v>
      </c>
    </row>
    <row r="84" spans="1:8" ht="30" customHeight="1" x14ac:dyDescent="0.15">
      <c r="A84" s="84" t="s">
        <v>14064</v>
      </c>
      <c r="B84" s="18" t="s">
        <v>13565</v>
      </c>
      <c r="C84" s="85" t="s">
        <v>14008</v>
      </c>
      <c r="D84" s="86" t="s">
        <v>13566</v>
      </c>
      <c r="E84" s="18">
        <v>5</v>
      </c>
      <c r="F84" s="87">
        <v>66000</v>
      </c>
      <c r="G84" s="86" t="s">
        <v>13553</v>
      </c>
    </row>
    <row r="85" spans="1:8" ht="30" customHeight="1" x14ac:dyDescent="0.15">
      <c r="A85" s="84" t="s">
        <v>14064</v>
      </c>
      <c r="B85" s="18" t="s">
        <v>13567</v>
      </c>
      <c r="C85" s="85" t="s">
        <v>14008</v>
      </c>
      <c r="D85" s="86" t="s">
        <v>13568</v>
      </c>
      <c r="E85" s="18">
        <v>1</v>
      </c>
      <c r="F85" s="87">
        <v>26000</v>
      </c>
      <c r="G85" s="86" t="s">
        <v>13553</v>
      </c>
    </row>
    <row r="86" spans="1:8" ht="30" customHeight="1" x14ac:dyDescent="0.15">
      <c r="A86" s="84" t="s">
        <v>14064</v>
      </c>
      <c r="B86" s="18" t="s">
        <v>13569</v>
      </c>
      <c r="C86" s="85" t="s">
        <v>14008</v>
      </c>
      <c r="D86" s="86" t="s">
        <v>13570</v>
      </c>
      <c r="E86" s="18">
        <v>1</v>
      </c>
      <c r="F86" s="87">
        <v>25000</v>
      </c>
      <c r="G86" s="86" t="s">
        <v>13553</v>
      </c>
    </row>
    <row r="87" spans="1:8" ht="30" customHeight="1" x14ac:dyDescent="0.15">
      <c r="A87" s="84" t="s">
        <v>14064</v>
      </c>
      <c r="B87" s="18" t="s">
        <v>13571</v>
      </c>
      <c r="C87" s="85" t="s">
        <v>14008</v>
      </c>
      <c r="D87" s="86" t="s">
        <v>13572</v>
      </c>
      <c r="E87" s="18">
        <v>1</v>
      </c>
      <c r="F87" s="87">
        <v>63000</v>
      </c>
      <c r="G87" s="86" t="s">
        <v>13553</v>
      </c>
    </row>
    <row r="88" spans="1:8" ht="30" customHeight="1" x14ac:dyDescent="0.15">
      <c r="A88" s="84" t="s">
        <v>14064</v>
      </c>
      <c r="B88" s="18" t="s">
        <v>13573</v>
      </c>
      <c r="C88" s="85" t="s">
        <v>14008</v>
      </c>
      <c r="D88" s="86" t="s">
        <v>13574</v>
      </c>
      <c r="E88" s="18">
        <v>1</v>
      </c>
      <c r="F88" s="87">
        <v>59000</v>
      </c>
      <c r="G88" s="86" t="s">
        <v>13553</v>
      </c>
    </row>
    <row r="89" spans="1:8" ht="30" customHeight="1" x14ac:dyDescent="0.15">
      <c r="A89" s="84" t="s">
        <v>14064</v>
      </c>
      <c r="B89" s="18" t="s">
        <v>13575</v>
      </c>
      <c r="C89" s="85" t="s">
        <v>14008</v>
      </c>
      <c r="D89" s="86" t="s">
        <v>13576</v>
      </c>
      <c r="E89" s="18">
        <v>1</v>
      </c>
      <c r="F89" s="87">
        <v>66000</v>
      </c>
      <c r="G89" s="86" t="s">
        <v>13553</v>
      </c>
    </row>
    <row r="90" spans="1:8" s="25" customFormat="1" ht="30" customHeight="1" x14ac:dyDescent="0.15">
      <c r="A90" s="84" t="s">
        <v>14064</v>
      </c>
      <c r="B90" s="18" t="s">
        <v>13577</v>
      </c>
      <c r="C90" s="85" t="s">
        <v>14008</v>
      </c>
      <c r="D90" s="86" t="s">
        <v>13578</v>
      </c>
      <c r="E90" s="18">
        <v>3</v>
      </c>
      <c r="F90" s="87">
        <v>48000</v>
      </c>
      <c r="G90" s="86" t="s">
        <v>13553</v>
      </c>
      <c r="H90" s="45"/>
    </row>
    <row r="91" spans="1:8" s="25" customFormat="1" ht="30" customHeight="1" x14ac:dyDescent="0.15">
      <c r="A91" s="84" t="s">
        <v>14064</v>
      </c>
      <c r="B91" s="18" t="s">
        <v>13579</v>
      </c>
      <c r="C91" s="85" t="s">
        <v>14008</v>
      </c>
      <c r="D91" s="86" t="s">
        <v>13566</v>
      </c>
      <c r="E91" s="18">
        <v>1</v>
      </c>
      <c r="F91" s="87">
        <v>64000</v>
      </c>
      <c r="G91" s="86" t="s">
        <v>13553</v>
      </c>
      <c r="H91" s="45"/>
    </row>
    <row r="92" spans="1:8" s="25" customFormat="1" ht="30" customHeight="1" x14ac:dyDescent="0.15">
      <c r="A92" s="84" t="s">
        <v>14064</v>
      </c>
      <c r="B92" s="18" t="s">
        <v>13580</v>
      </c>
      <c r="C92" s="85" t="s">
        <v>14009</v>
      </c>
      <c r="D92" s="86" t="s">
        <v>13581</v>
      </c>
      <c r="E92" s="18">
        <v>5</v>
      </c>
      <c r="F92" s="87">
        <v>19000</v>
      </c>
      <c r="G92" s="86" t="s">
        <v>13582</v>
      </c>
      <c r="H92" s="45" t="s">
        <v>14065</v>
      </c>
    </row>
    <row r="93" spans="1:8" s="25" customFormat="1" ht="30" customHeight="1" x14ac:dyDescent="0.15">
      <c r="A93" s="84" t="s">
        <v>14064</v>
      </c>
      <c r="B93" s="18" t="s">
        <v>13583</v>
      </c>
      <c r="C93" s="85" t="s">
        <v>14010</v>
      </c>
      <c r="D93" s="86" t="s">
        <v>13584</v>
      </c>
      <c r="E93" s="18">
        <v>73</v>
      </c>
      <c r="F93" s="87">
        <v>26000</v>
      </c>
      <c r="G93" s="86" t="s">
        <v>13511</v>
      </c>
      <c r="H93" s="45"/>
    </row>
    <row r="94" spans="1:8" s="25" customFormat="1" ht="30" customHeight="1" x14ac:dyDescent="0.15">
      <c r="A94" s="84" t="s">
        <v>14064</v>
      </c>
      <c r="B94" s="18" t="s">
        <v>13585</v>
      </c>
      <c r="C94" s="85" t="s">
        <v>14010</v>
      </c>
      <c r="D94" s="86" t="s">
        <v>13586</v>
      </c>
      <c r="E94" s="18">
        <v>4</v>
      </c>
      <c r="F94" s="87">
        <v>27000</v>
      </c>
      <c r="G94" s="86" t="s">
        <v>13511</v>
      </c>
      <c r="H94" s="45"/>
    </row>
    <row r="95" spans="1:8" s="25" customFormat="1" ht="30" customHeight="1" x14ac:dyDescent="0.15">
      <c r="A95" s="84" t="s">
        <v>14064</v>
      </c>
      <c r="B95" s="18" t="s">
        <v>13587</v>
      </c>
      <c r="C95" s="85" t="s">
        <v>14010</v>
      </c>
      <c r="D95" s="86" t="s">
        <v>13588</v>
      </c>
      <c r="E95" s="18">
        <v>1</v>
      </c>
      <c r="F95" s="87">
        <v>28000</v>
      </c>
      <c r="G95" s="86" t="s">
        <v>13511</v>
      </c>
      <c r="H95" s="45"/>
    </row>
    <row r="96" spans="1:8" s="25" customFormat="1" ht="30" customHeight="1" x14ac:dyDescent="0.15">
      <c r="A96" s="84" t="s">
        <v>14064</v>
      </c>
      <c r="B96" s="18" t="s">
        <v>13589</v>
      </c>
      <c r="C96" s="85" t="s">
        <v>14010</v>
      </c>
      <c r="D96" s="86" t="s">
        <v>13590</v>
      </c>
      <c r="E96" s="18">
        <v>21</v>
      </c>
      <c r="F96" s="87">
        <v>54000</v>
      </c>
      <c r="G96" s="86" t="s">
        <v>13511</v>
      </c>
      <c r="H96" s="45"/>
    </row>
    <row r="97" spans="1:8" s="25" customFormat="1" ht="30" customHeight="1" x14ac:dyDescent="0.15">
      <c r="A97" s="84" t="s">
        <v>14064</v>
      </c>
      <c r="B97" s="18" t="s">
        <v>13591</v>
      </c>
      <c r="C97" s="85" t="s">
        <v>14010</v>
      </c>
      <c r="D97" s="86" t="s">
        <v>13592</v>
      </c>
      <c r="E97" s="18">
        <v>93</v>
      </c>
      <c r="F97" s="87">
        <v>40000</v>
      </c>
      <c r="G97" s="86" t="s">
        <v>13511</v>
      </c>
      <c r="H97" s="45"/>
    </row>
    <row r="98" spans="1:8" s="25" customFormat="1" ht="30" customHeight="1" x14ac:dyDescent="0.15">
      <c r="A98" s="84" t="s">
        <v>14064</v>
      </c>
      <c r="B98" s="18" t="s">
        <v>13593</v>
      </c>
      <c r="C98" s="85" t="s">
        <v>14010</v>
      </c>
      <c r="D98" s="86" t="s">
        <v>13594</v>
      </c>
      <c r="E98" s="18">
        <v>20</v>
      </c>
      <c r="F98" s="87">
        <v>12000</v>
      </c>
      <c r="G98" s="86" t="s">
        <v>13447</v>
      </c>
      <c r="H98" s="45" t="s">
        <v>14065</v>
      </c>
    </row>
    <row r="99" spans="1:8" s="25" customFormat="1" ht="30" customHeight="1" x14ac:dyDescent="0.15">
      <c r="A99" s="84" t="s">
        <v>14064</v>
      </c>
      <c r="B99" s="18" t="s">
        <v>13595</v>
      </c>
      <c r="C99" s="85" t="s">
        <v>14011</v>
      </c>
      <c r="D99" s="86" t="s">
        <v>13596</v>
      </c>
      <c r="E99" s="18">
        <v>3</v>
      </c>
      <c r="F99" s="87">
        <v>59000</v>
      </c>
      <c r="G99" s="86" t="s">
        <v>13391</v>
      </c>
      <c r="H99" s="45"/>
    </row>
    <row r="100" spans="1:8" s="25" customFormat="1" ht="30" customHeight="1" x14ac:dyDescent="0.15">
      <c r="A100" s="84" t="s">
        <v>14064</v>
      </c>
      <c r="B100" s="18" t="s">
        <v>13597</v>
      </c>
      <c r="C100" s="85" t="s">
        <v>14011</v>
      </c>
      <c r="D100" s="86" t="s">
        <v>13598</v>
      </c>
      <c r="E100" s="18">
        <v>5</v>
      </c>
      <c r="F100" s="87">
        <v>45000</v>
      </c>
      <c r="G100" s="86" t="s">
        <v>13599</v>
      </c>
      <c r="H100" s="45"/>
    </row>
    <row r="101" spans="1:8" s="25" customFormat="1" ht="30" customHeight="1" x14ac:dyDescent="0.15">
      <c r="A101" s="84" t="s">
        <v>14064</v>
      </c>
      <c r="B101" s="18" t="s">
        <v>13600</v>
      </c>
      <c r="C101" s="85" t="s">
        <v>14011</v>
      </c>
      <c r="D101" s="86" t="s">
        <v>13601</v>
      </c>
      <c r="E101" s="18">
        <v>19</v>
      </c>
      <c r="F101" s="87">
        <v>38000</v>
      </c>
      <c r="G101" s="86" t="s">
        <v>13511</v>
      </c>
      <c r="H101" s="45"/>
    </row>
    <row r="102" spans="1:8" ht="30" customHeight="1" x14ac:dyDescent="0.15">
      <c r="A102" s="84" t="s">
        <v>14064</v>
      </c>
      <c r="B102" s="18" t="s">
        <v>13602</v>
      </c>
      <c r="C102" s="85" t="s">
        <v>14011</v>
      </c>
      <c r="D102" s="86" t="s">
        <v>13603</v>
      </c>
      <c r="E102" s="18">
        <v>3</v>
      </c>
      <c r="F102" s="87">
        <v>48000</v>
      </c>
      <c r="G102" s="86" t="s">
        <v>13498</v>
      </c>
    </row>
    <row r="103" spans="1:8" ht="30" customHeight="1" x14ac:dyDescent="0.15">
      <c r="A103" s="84" t="s">
        <v>14064</v>
      </c>
      <c r="B103" s="18" t="s">
        <v>13604</v>
      </c>
      <c r="C103" s="85" t="s">
        <v>14011</v>
      </c>
      <c r="D103" s="86" t="s">
        <v>13605</v>
      </c>
      <c r="E103" s="18">
        <v>2</v>
      </c>
      <c r="F103" s="87">
        <v>38000</v>
      </c>
      <c r="G103" s="86" t="s">
        <v>13606</v>
      </c>
    </row>
    <row r="104" spans="1:8" ht="30" customHeight="1" x14ac:dyDescent="0.15">
      <c r="A104" s="84" t="s">
        <v>14064</v>
      </c>
      <c r="B104" s="18" t="s">
        <v>13607</v>
      </c>
      <c r="C104" s="85" t="s">
        <v>14011</v>
      </c>
      <c r="D104" s="86" t="s">
        <v>13608</v>
      </c>
      <c r="E104" s="18">
        <v>2</v>
      </c>
      <c r="F104" s="87">
        <v>42000</v>
      </c>
      <c r="G104" s="86" t="s">
        <v>13447</v>
      </c>
    </row>
    <row r="105" spans="1:8" ht="30" customHeight="1" x14ac:dyDescent="0.15">
      <c r="A105" s="84" t="s">
        <v>14064</v>
      </c>
      <c r="B105" s="18" t="s">
        <v>13609</v>
      </c>
      <c r="C105" s="85" t="s">
        <v>14011</v>
      </c>
      <c r="D105" s="86" t="s">
        <v>13610</v>
      </c>
      <c r="E105" s="18">
        <v>19</v>
      </c>
      <c r="F105" s="87">
        <v>59000</v>
      </c>
      <c r="G105" s="86" t="s">
        <v>13511</v>
      </c>
    </row>
    <row r="106" spans="1:8" ht="30" customHeight="1" x14ac:dyDescent="0.15">
      <c r="A106" s="84" t="s">
        <v>14064</v>
      </c>
      <c r="B106" s="18" t="s">
        <v>13611</v>
      </c>
      <c r="C106" s="85" t="s">
        <v>14011</v>
      </c>
      <c r="D106" s="86" t="s">
        <v>13612</v>
      </c>
      <c r="E106" s="18">
        <v>12</v>
      </c>
      <c r="F106" s="87">
        <v>51000</v>
      </c>
      <c r="G106" s="86" t="s">
        <v>13504</v>
      </c>
    </row>
    <row r="107" spans="1:8" ht="30" customHeight="1" x14ac:dyDescent="0.15">
      <c r="A107" s="84" t="s">
        <v>14064</v>
      </c>
      <c r="B107" s="18" t="s">
        <v>13613</v>
      </c>
      <c r="C107" s="85" t="s">
        <v>14012</v>
      </c>
      <c r="D107" s="86" t="s">
        <v>13614</v>
      </c>
      <c r="E107" s="18">
        <v>1</v>
      </c>
      <c r="F107" s="87">
        <v>38000</v>
      </c>
      <c r="G107" s="86" t="s">
        <v>13454</v>
      </c>
    </row>
    <row r="108" spans="1:8" ht="30" customHeight="1" x14ac:dyDescent="0.15">
      <c r="A108" s="84" t="s">
        <v>14064</v>
      </c>
      <c r="B108" s="18" t="s">
        <v>13615</v>
      </c>
      <c r="C108" s="85" t="s">
        <v>14012</v>
      </c>
      <c r="D108" s="86" t="s">
        <v>13616</v>
      </c>
      <c r="E108" s="18">
        <v>1</v>
      </c>
      <c r="F108" s="87">
        <v>56000</v>
      </c>
      <c r="G108" s="86" t="s">
        <v>13511</v>
      </c>
    </row>
    <row r="109" spans="1:8" ht="30" customHeight="1" x14ac:dyDescent="0.15">
      <c r="A109" s="84" t="s">
        <v>14064</v>
      </c>
      <c r="B109" s="18" t="s">
        <v>13617</v>
      </c>
      <c r="C109" s="85" t="s">
        <v>14012</v>
      </c>
      <c r="D109" s="86" t="s">
        <v>13618</v>
      </c>
      <c r="E109" s="18">
        <v>13</v>
      </c>
      <c r="F109" s="87">
        <v>64000</v>
      </c>
      <c r="G109" s="86" t="s">
        <v>13511</v>
      </c>
    </row>
    <row r="110" spans="1:8" ht="30" customHeight="1" x14ac:dyDescent="0.15">
      <c r="A110" s="84" t="s">
        <v>14064</v>
      </c>
      <c r="B110" s="18" t="s">
        <v>13619</v>
      </c>
      <c r="C110" s="85" t="s">
        <v>14012</v>
      </c>
      <c r="D110" s="86" t="s">
        <v>13620</v>
      </c>
      <c r="E110" s="18">
        <v>2</v>
      </c>
      <c r="F110" s="87">
        <v>59000</v>
      </c>
      <c r="G110" s="86" t="s">
        <v>13394</v>
      </c>
    </row>
    <row r="111" spans="1:8" ht="30" customHeight="1" x14ac:dyDescent="0.15">
      <c r="A111" s="84" t="s">
        <v>14064</v>
      </c>
      <c r="B111" s="18" t="s">
        <v>13621</v>
      </c>
      <c r="C111" s="85" t="s">
        <v>14012</v>
      </c>
      <c r="D111" s="86" t="s">
        <v>13622</v>
      </c>
      <c r="E111" s="18">
        <v>3</v>
      </c>
      <c r="F111" s="87">
        <v>62000</v>
      </c>
      <c r="G111" s="86" t="s">
        <v>13391</v>
      </c>
    </row>
    <row r="112" spans="1:8" ht="30" customHeight="1" x14ac:dyDescent="0.15">
      <c r="A112" s="84" t="s">
        <v>14064</v>
      </c>
      <c r="B112" s="18" t="s">
        <v>13623</v>
      </c>
      <c r="C112" s="85" t="s">
        <v>14012</v>
      </c>
      <c r="D112" s="86" t="s">
        <v>13624</v>
      </c>
      <c r="E112" s="18">
        <v>19</v>
      </c>
      <c r="F112" s="87">
        <v>44000</v>
      </c>
      <c r="G112" s="86" t="s">
        <v>13504</v>
      </c>
    </row>
    <row r="113" spans="1:7" ht="30" customHeight="1" x14ac:dyDescent="0.15">
      <c r="A113" s="84" t="s">
        <v>14064</v>
      </c>
      <c r="B113" s="18" t="s">
        <v>13625</v>
      </c>
      <c r="C113" s="85" t="s">
        <v>14012</v>
      </c>
      <c r="D113" s="86" t="s">
        <v>13626</v>
      </c>
      <c r="E113" s="18">
        <v>40</v>
      </c>
      <c r="F113" s="87">
        <v>61000</v>
      </c>
      <c r="G113" s="86" t="s">
        <v>13447</v>
      </c>
    </row>
    <row r="114" spans="1:7" ht="30" customHeight="1" x14ac:dyDescent="0.15">
      <c r="A114" s="84" t="s">
        <v>14064</v>
      </c>
      <c r="B114" s="18" t="s">
        <v>13627</v>
      </c>
      <c r="C114" s="85" t="s">
        <v>14012</v>
      </c>
      <c r="D114" s="86" t="s">
        <v>13628</v>
      </c>
      <c r="E114" s="18">
        <v>8</v>
      </c>
      <c r="F114" s="87">
        <v>48000</v>
      </c>
      <c r="G114" s="86" t="s">
        <v>13394</v>
      </c>
    </row>
    <row r="115" spans="1:7" ht="30" customHeight="1" x14ac:dyDescent="0.15">
      <c r="A115" s="84" t="s">
        <v>14064</v>
      </c>
      <c r="B115" s="18" t="s">
        <v>13629</v>
      </c>
      <c r="C115" s="85" t="s">
        <v>14012</v>
      </c>
      <c r="D115" s="86" t="s">
        <v>13630</v>
      </c>
      <c r="E115" s="18">
        <v>2</v>
      </c>
      <c r="F115" s="87">
        <v>56000</v>
      </c>
      <c r="G115" s="86" t="s">
        <v>13522</v>
      </c>
    </row>
    <row r="116" spans="1:7" ht="30" customHeight="1" x14ac:dyDescent="0.15">
      <c r="A116" s="84" t="s">
        <v>14064</v>
      </c>
      <c r="B116" s="18" t="s">
        <v>13631</v>
      </c>
      <c r="C116" s="85" t="s">
        <v>14012</v>
      </c>
      <c r="D116" s="86" t="s">
        <v>13632</v>
      </c>
      <c r="E116" s="18">
        <v>1</v>
      </c>
      <c r="F116" s="87">
        <v>61000</v>
      </c>
      <c r="G116" s="86" t="s">
        <v>13511</v>
      </c>
    </row>
    <row r="117" spans="1:7" ht="30" customHeight="1" x14ac:dyDescent="0.15">
      <c r="A117" s="84" t="s">
        <v>14064</v>
      </c>
      <c r="B117" s="18" t="s">
        <v>13633</v>
      </c>
      <c r="C117" s="85" t="s">
        <v>14012</v>
      </c>
      <c r="D117" s="86" t="s">
        <v>13610</v>
      </c>
      <c r="E117" s="18">
        <v>26</v>
      </c>
      <c r="F117" s="87">
        <v>60000</v>
      </c>
      <c r="G117" s="86" t="s">
        <v>13511</v>
      </c>
    </row>
    <row r="118" spans="1:7" ht="30" customHeight="1" x14ac:dyDescent="0.15">
      <c r="A118" s="84" t="s">
        <v>14064</v>
      </c>
      <c r="B118" s="18" t="s">
        <v>13634</v>
      </c>
      <c r="C118" s="85" t="s">
        <v>14012</v>
      </c>
      <c r="D118" s="86" t="s">
        <v>13635</v>
      </c>
      <c r="E118" s="18">
        <v>1</v>
      </c>
      <c r="F118" s="87">
        <v>42000</v>
      </c>
      <c r="G118" s="86" t="s">
        <v>13394</v>
      </c>
    </row>
    <row r="119" spans="1:7" ht="30" customHeight="1" x14ac:dyDescent="0.15">
      <c r="A119" s="84" t="s">
        <v>14064</v>
      </c>
      <c r="B119" s="18" t="s">
        <v>13636</v>
      </c>
      <c r="C119" s="85" t="s">
        <v>14012</v>
      </c>
      <c r="D119" s="86" t="s">
        <v>13637</v>
      </c>
      <c r="E119" s="18">
        <v>8</v>
      </c>
      <c r="F119" s="87">
        <v>63000</v>
      </c>
      <c r="G119" s="86" t="s">
        <v>13397</v>
      </c>
    </row>
    <row r="120" spans="1:7" ht="30" customHeight="1" x14ac:dyDescent="0.15">
      <c r="A120" s="84" t="s">
        <v>14064</v>
      </c>
      <c r="B120" s="18" t="s">
        <v>13638</v>
      </c>
      <c r="C120" s="85" t="s">
        <v>14012</v>
      </c>
      <c r="D120" s="86" t="s">
        <v>13639</v>
      </c>
      <c r="E120" s="18">
        <v>1</v>
      </c>
      <c r="F120" s="87">
        <v>65000</v>
      </c>
      <c r="G120" s="86" t="s">
        <v>13454</v>
      </c>
    </row>
    <row r="121" spans="1:7" ht="30" customHeight="1" x14ac:dyDescent="0.15">
      <c r="A121" s="84" t="s">
        <v>14064</v>
      </c>
      <c r="B121" s="18" t="s">
        <v>13640</v>
      </c>
      <c r="C121" s="85" t="s">
        <v>14012</v>
      </c>
      <c r="D121" s="86" t="s">
        <v>13641</v>
      </c>
      <c r="E121" s="18">
        <v>83</v>
      </c>
      <c r="F121" s="87">
        <v>52000</v>
      </c>
      <c r="G121" s="86" t="s">
        <v>13454</v>
      </c>
    </row>
    <row r="122" spans="1:7" ht="30" customHeight="1" x14ac:dyDescent="0.15">
      <c r="A122" s="84" t="s">
        <v>14064</v>
      </c>
      <c r="B122" s="18" t="s">
        <v>13642</v>
      </c>
      <c r="C122" s="85" t="s">
        <v>14012</v>
      </c>
      <c r="D122" s="86" t="s">
        <v>13643</v>
      </c>
      <c r="E122" s="18">
        <v>36</v>
      </c>
      <c r="F122" s="87">
        <v>55000</v>
      </c>
      <c r="G122" s="86" t="s">
        <v>13504</v>
      </c>
    </row>
    <row r="123" spans="1:7" ht="30" customHeight="1" x14ac:dyDescent="0.15">
      <c r="A123" s="84" t="s">
        <v>14064</v>
      </c>
      <c r="B123" s="18" t="s">
        <v>13644</v>
      </c>
      <c r="C123" s="85" t="s">
        <v>14012</v>
      </c>
      <c r="D123" s="86" t="s">
        <v>13645</v>
      </c>
      <c r="E123" s="18">
        <v>22</v>
      </c>
      <c r="F123" s="87">
        <v>38000</v>
      </c>
      <c r="G123" s="86" t="s">
        <v>13504</v>
      </c>
    </row>
    <row r="124" spans="1:7" ht="30" customHeight="1" x14ac:dyDescent="0.15">
      <c r="A124" s="84" t="s">
        <v>14064</v>
      </c>
      <c r="B124" s="18" t="s">
        <v>13646</v>
      </c>
      <c r="C124" s="85" t="s">
        <v>14012</v>
      </c>
      <c r="D124" s="86" t="s">
        <v>13647</v>
      </c>
      <c r="E124" s="18">
        <v>1</v>
      </c>
      <c r="F124" s="87">
        <v>49000</v>
      </c>
      <c r="G124" s="86" t="s">
        <v>13397</v>
      </c>
    </row>
    <row r="125" spans="1:7" ht="30" customHeight="1" x14ac:dyDescent="0.15">
      <c r="A125" s="84" t="s">
        <v>14064</v>
      </c>
      <c r="B125" s="18" t="s">
        <v>13648</v>
      </c>
      <c r="C125" s="85" t="s">
        <v>14012</v>
      </c>
      <c r="D125" s="86" t="s">
        <v>13649</v>
      </c>
      <c r="E125" s="18">
        <v>1</v>
      </c>
      <c r="F125" s="87">
        <v>53000</v>
      </c>
      <c r="G125" s="86" t="s">
        <v>13511</v>
      </c>
    </row>
    <row r="126" spans="1:7" ht="30" customHeight="1" x14ac:dyDescent="0.15">
      <c r="A126" s="84" t="s">
        <v>14064</v>
      </c>
      <c r="B126" s="18" t="s">
        <v>13650</v>
      </c>
      <c r="C126" s="85" t="s">
        <v>14012</v>
      </c>
      <c r="D126" s="86" t="s">
        <v>13651</v>
      </c>
      <c r="E126" s="18">
        <v>20</v>
      </c>
      <c r="F126" s="87">
        <v>55000</v>
      </c>
      <c r="G126" s="86" t="s">
        <v>13522</v>
      </c>
    </row>
    <row r="127" spans="1:7" ht="30" customHeight="1" x14ac:dyDescent="0.15">
      <c r="A127" s="84" t="s">
        <v>14064</v>
      </c>
      <c r="B127" s="18" t="s">
        <v>13652</v>
      </c>
      <c r="C127" s="85" t="s">
        <v>14012</v>
      </c>
      <c r="D127" s="86" t="s">
        <v>13653</v>
      </c>
      <c r="E127" s="18">
        <v>1</v>
      </c>
      <c r="F127" s="87">
        <v>45000</v>
      </c>
      <c r="G127" s="86" t="s">
        <v>13504</v>
      </c>
    </row>
    <row r="128" spans="1:7" ht="30" customHeight="1" x14ac:dyDescent="0.15">
      <c r="A128" s="84" t="s">
        <v>14064</v>
      </c>
      <c r="B128" s="18" t="s">
        <v>13654</v>
      </c>
      <c r="C128" s="85" t="s">
        <v>14012</v>
      </c>
      <c r="D128" s="86" t="s">
        <v>13655</v>
      </c>
      <c r="E128" s="18">
        <v>1</v>
      </c>
      <c r="F128" s="87">
        <v>57000</v>
      </c>
      <c r="G128" s="86" t="s">
        <v>13522</v>
      </c>
    </row>
    <row r="129" spans="1:7" ht="30" customHeight="1" x14ac:dyDescent="0.15">
      <c r="A129" s="84" t="s">
        <v>14064</v>
      </c>
      <c r="B129" s="18" t="s">
        <v>13656</v>
      </c>
      <c r="C129" s="85" t="s">
        <v>14012</v>
      </c>
      <c r="D129" s="86" t="s">
        <v>13657</v>
      </c>
      <c r="E129" s="18">
        <v>25</v>
      </c>
      <c r="F129" s="87">
        <v>45000</v>
      </c>
      <c r="G129" s="86" t="s">
        <v>13511</v>
      </c>
    </row>
    <row r="130" spans="1:7" ht="30" customHeight="1" x14ac:dyDescent="0.15">
      <c r="A130" s="84" t="s">
        <v>14064</v>
      </c>
      <c r="B130" s="18" t="s">
        <v>13658</v>
      </c>
      <c r="C130" s="85" t="s">
        <v>14012</v>
      </c>
      <c r="D130" s="86" t="s">
        <v>13659</v>
      </c>
      <c r="E130" s="18">
        <v>3</v>
      </c>
      <c r="F130" s="87">
        <v>45000</v>
      </c>
      <c r="G130" s="86" t="s">
        <v>13511</v>
      </c>
    </row>
    <row r="131" spans="1:7" ht="30" customHeight="1" x14ac:dyDescent="0.15">
      <c r="A131" s="84" t="s">
        <v>14064</v>
      </c>
      <c r="B131" s="18" t="s">
        <v>13660</v>
      </c>
      <c r="C131" s="85" t="s">
        <v>14012</v>
      </c>
      <c r="D131" s="86" t="s">
        <v>13661</v>
      </c>
      <c r="E131" s="18">
        <v>1</v>
      </c>
      <c r="F131" s="87">
        <v>45000</v>
      </c>
      <c r="G131" s="86" t="s">
        <v>13447</v>
      </c>
    </row>
    <row r="132" spans="1:7" ht="30" customHeight="1" x14ac:dyDescent="0.15">
      <c r="A132" s="84" t="s">
        <v>14064</v>
      </c>
      <c r="B132" s="18" t="s">
        <v>13662</v>
      </c>
      <c r="C132" s="85" t="s">
        <v>14012</v>
      </c>
      <c r="D132" s="86" t="s">
        <v>13663</v>
      </c>
      <c r="E132" s="18">
        <v>45</v>
      </c>
      <c r="F132" s="87">
        <v>43000</v>
      </c>
      <c r="G132" s="86" t="s">
        <v>13504</v>
      </c>
    </row>
    <row r="133" spans="1:7" ht="30" customHeight="1" x14ac:dyDescent="0.15">
      <c r="A133" s="84" t="s">
        <v>14064</v>
      </c>
      <c r="B133" s="18" t="s">
        <v>13664</v>
      </c>
      <c r="C133" s="85" t="s">
        <v>14012</v>
      </c>
      <c r="D133" s="86" t="s">
        <v>13665</v>
      </c>
      <c r="E133" s="18">
        <v>225</v>
      </c>
      <c r="F133" s="87">
        <v>64000</v>
      </c>
      <c r="G133" s="86" t="s">
        <v>13391</v>
      </c>
    </row>
    <row r="134" spans="1:7" ht="30" customHeight="1" x14ac:dyDescent="0.15">
      <c r="A134" s="84" t="s">
        <v>14064</v>
      </c>
      <c r="B134" s="18" t="s">
        <v>13666</v>
      </c>
      <c r="C134" s="85" t="s">
        <v>14012</v>
      </c>
      <c r="D134" s="86" t="s">
        <v>13667</v>
      </c>
      <c r="E134" s="18">
        <v>2</v>
      </c>
      <c r="F134" s="87">
        <v>48000</v>
      </c>
      <c r="G134" s="86" t="s">
        <v>13391</v>
      </c>
    </row>
    <row r="135" spans="1:7" ht="30" customHeight="1" x14ac:dyDescent="0.15">
      <c r="A135" s="84" t="s">
        <v>14064</v>
      </c>
      <c r="B135" s="18" t="s">
        <v>13668</v>
      </c>
      <c r="C135" s="85" t="s">
        <v>14012</v>
      </c>
      <c r="D135" s="86" t="s">
        <v>13669</v>
      </c>
      <c r="E135" s="18">
        <v>135</v>
      </c>
      <c r="F135" s="87">
        <v>62000</v>
      </c>
      <c r="G135" s="86" t="s">
        <v>13522</v>
      </c>
    </row>
    <row r="136" spans="1:7" ht="30" customHeight="1" x14ac:dyDescent="0.15">
      <c r="A136" s="84" t="s">
        <v>14064</v>
      </c>
      <c r="B136" s="18" t="s">
        <v>13670</v>
      </c>
      <c r="C136" s="85" t="s">
        <v>14012</v>
      </c>
      <c r="D136" s="86" t="s">
        <v>13671</v>
      </c>
      <c r="E136" s="18">
        <v>91</v>
      </c>
      <c r="F136" s="87">
        <v>51000</v>
      </c>
      <c r="G136" s="86" t="s">
        <v>13522</v>
      </c>
    </row>
    <row r="137" spans="1:7" ht="30" customHeight="1" x14ac:dyDescent="0.15">
      <c r="A137" s="84" t="s">
        <v>14064</v>
      </c>
      <c r="B137" s="18" t="s">
        <v>13672</v>
      </c>
      <c r="C137" s="85" t="s">
        <v>14012</v>
      </c>
      <c r="D137" s="86" t="s">
        <v>13673</v>
      </c>
      <c r="E137" s="18">
        <v>1</v>
      </c>
      <c r="F137" s="87">
        <v>38000</v>
      </c>
      <c r="G137" s="86" t="s">
        <v>13397</v>
      </c>
    </row>
    <row r="138" spans="1:7" ht="30" customHeight="1" x14ac:dyDescent="0.15">
      <c r="A138" s="84" t="s">
        <v>14064</v>
      </c>
      <c r="B138" s="18" t="s">
        <v>13674</v>
      </c>
      <c r="C138" s="85" t="s">
        <v>14012</v>
      </c>
      <c r="D138" s="86" t="s">
        <v>13675</v>
      </c>
      <c r="E138" s="18">
        <v>1</v>
      </c>
      <c r="F138" s="87">
        <v>15000</v>
      </c>
      <c r="G138" s="86" t="s">
        <v>13391</v>
      </c>
    </row>
    <row r="139" spans="1:7" ht="30" customHeight="1" x14ac:dyDescent="0.15">
      <c r="A139" s="84" t="s">
        <v>14064</v>
      </c>
      <c r="B139" s="18" t="s">
        <v>13676</v>
      </c>
      <c r="C139" s="85" t="s">
        <v>14012</v>
      </c>
      <c r="D139" s="86" t="s">
        <v>13677</v>
      </c>
      <c r="E139" s="18">
        <v>7</v>
      </c>
      <c r="F139" s="87">
        <v>62000</v>
      </c>
      <c r="G139" s="86" t="s">
        <v>13553</v>
      </c>
    </row>
    <row r="140" spans="1:7" ht="30" customHeight="1" x14ac:dyDescent="0.15">
      <c r="A140" s="84" t="s">
        <v>14064</v>
      </c>
      <c r="B140" s="18" t="s">
        <v>13678</v>
      </c>
      <c r="C140" s="85" t="s">
        <v>14012</v>
      </c>
      <c r="D140" s="86" t="s">
        <v>13679</v>
      </c>
      <c r="E140" s="18">
        <v>1</v>
      </c>
      <c r="F140" s="87">
        <v>48000</v>
      </c>
      <c r="G140" s="86" t="s">
        <v>13511</v>
      </c>
    </row>
    <row r="141" spans="1:7" ht="30" customHeight="1" x14ac:dyDescent="0.15">
      <c r="A141" s="84" t="s">
        <v>14064</v>
      </c>
      <c r="B141" s="18" t="s">
        <v>13680</v>
      </c>
      <c r="C141" s="85" t="s">
        <v>14012</v>
      </c>
      <c r="D141" s="86" t="s">
        <v>13681</v>
      </c>
      <c r="E141" s="18">
        <v>41</v>
      </c>
      <c r="F141" s="87">
        <v>83000</v>
      </c>
      <c r="G141" s="86" t="s">
        <v>13522</v>
      </c>
    </row>
    <row r="142" spans="1:7" ht="30" customHeight="1" x14ac:dyDescent="0.15">
      <c r="A142" s="84" t="s">
        <v>14064</v>
      </c>
      <c r="B142" s="18" t="s">
        <v>13682</v>
      </c>
      <c r="C142" s="85" t="s">
        <v>14012</v>
      </c>
      <c r="D142" s="86" t="s">
        <v>13683</v>
      </c>
      <c r="E142" s="18">
        <v>39</v>
      </c>
      <c r="F142" s="87">
        <v>57000</v>
      </c>
      <c r="G142" s="86" t="s">
        <v>13391</v>
      </c>
    </row>
    <row r="143" spans="1:7" ht="30" customHeight="1" x14ac:dyDescent="0.15">
      <c r="A143" s="84" t="s">
        <v>14064</v>
      </c>
      <c r="B143" s="18" t="s">
        <v>13684</v>
      </c>
      <c r="C143" s="85" t="s">
        <v>14012</v>
      </c>
      <c r="D143" s="86" t="s">
        <v>13685</v>
      </c>
      <c r="E143" s="18">
        <v>41</v>
      </c>
      <c r="F143" s="87">
        <v>109000</v>
      </c>
      <c r="G143" s="86" t="s">
        <v>13686</v>
      </c>
    </row>
    <row r="144" spans="1:7" ht="30" customHeight="1" x14ac:dyDescent="0.15">
      <c r="A144" s="84" t="s">
        <v>14064</v>
      </c>
      <c r="B144" s="18" t="s">
        <v>13687</v>
      </c>
      <c r="C144" s="85" t="s">
        <v>14012</v>
      </c>
      <c r="D144" s="86" t="s">
        <v>13688</v>
      </c>
      <c r="E144" s="18">
        <v>1</v>
      </c>
      <c r="F144" s="87">
        <v>66000</v>
      </c>
      <c r="G144" s="86" t="s">
        <v>13553</v>
      </c>
    </row>
    <row r="145" spans="1:7" ht="30" customHeight="1" x14ac:dyDescent="0.15">
      <c r="A145" s="84" t="s">
        <v>14064</v>
      </c>
      <c r="B145" s="18" t="s">
        <v>13689</v>
      </c>
      <c r="C145" s="85" t="s">
        <v>14012</v>
      </c>
      <c r="D145" s="86" t="s">
        <v>13690</v>
      </c>
      <c r="E145" s="18">
        <v>1</v>
      </c>
      <c r="F145" s="87">
        <v>63000</v>
      </c>
      <c r="G145" s="86" t="s">
        <v>13553</v>
      </c>
    </row>
    <row r="146" spans="1:7" ht="30" customHeight="1" x14ac:dyDescent="0.15">
      <c r="A146" s="84" t="s">
        <v>14064</v>
      </c>
      <c r="B146" s="18" t="s">
        <v>13691</v>
      </c>
      <c r="C146" s="86" t="s">
        <v>13693</v>
      </c>
      <c r="D146" s="86" t="s">
        <v>13692</v>
      </c>
      <c r="E146" s="18">
        <v>1</v>
      </c>
      <c r="F146" s="87">
        <v>29000</v>
      </c>
      <c r="G146" s="86" t="s">
        <v>13504</v>
      </c>
    </row>
    <row r="147" spans="1:7" ht="30" customHeight="1" x14ac:dyDescent="0.15">
      <c r="A147" s="84" t="s">
        <v>14064</v>
      </c>
      <c r="B147" s="18" t="s">
        <v>13694</v>
      </c>
      <c r="C147" s="86" t="s">
        <v>13693</v>
      </c>
      <c r="D147" s="86" t="s">
        <v>13695</v>
      </c>
      <c r="E147" s="18">
        <v>2</v>
      </c>
      <c r="F147" s="87">
        <v>24000</v>
      </c>
      <c r="G147" s="86" t="s">
        <v>13447</v>
      </c>
    </row>
    <row r="148" spans="1:7" ht="30" customHeight="1" x14ac:dyDescent="0.15">
      <c r="A148" s="84" t="s">
        <v>14064</v>
      </c>
      <c r="B148" s="18" t="s">
        <v>13696</v>
      </c>
      <c r="C148" s="86" t="s">
        <v>13693</v>
      </c>
      <c r="D148" s="86" t="s">
        <v>13697</v>
      </c>
      <c r="E148" s="18">
        <v>2</v>
      </c>
      <c r="F148" s="87">
        <v>24000</v>
      </c>
      <c r="G148" s="86" t="s">
        <v>13447</v>
      </c>
    </row>
    <row r="149" spans="1:7" ht="30" customHeight="1" x14ac:dyDescent="0.15">
      <c r="A149" s="84" t="s">
        <v>14064</v>
      </c>
      <c r="B149" s="18" t="s">
        <v>13698</v>
      </c>
      <c r="C149" s="86" t="s">
        <v>13693</v>
      </c>
      <c r="D149" s="86" t="s">
        <v>13699</v>
      </c>
      <c r="E149" s="18">
        <v>1</v>
      </c>
      <c r="F149" s="87">
        <v>25000</v>
      </c>
      <c r="G149" s="86" t="s">
        <v>13447</v>
      </c>
    </row>
    <row r="150" spans="1:7" ht="30" customHeight="1" x14ac:dyDescent="0.15">
      <c r="A150" s="84" t="s">
        <v>14064</v>
      </c>
      <c r="B150" s="18" t="s">
        <v>13700</v>
      </c>
      <c r="C150" s="86" t="s">
        <v>13702</v>
      </c>
      <c r="D150" s="86" t="s">
        <v>13701</v>
      </c>
      <c r="E150" s="18">
        <v>3</v>
      </c>
      <c r="F150" s="87">
        <v>24000</v>
      </c>
      <c r="G150" s="86" t="s">
        <v>13447</v>
      </c>
    </row>
    <row r="151" spans="1:7" ht="30" customHeight="1" x14ac:dyDescent="0.15">
      <c r="A151" s="84" t="s">
        <v>14064</v>
      </c>
      <c r="B151" s="18" t="s">
        <v>13703</v>
      </c>
      <c r="C151" s="86" t="s">
        <v>13702</v>
      </c>
      <c r="D151" s="86" t="s">
        <v>13704</v>
      </c>
      <c r="E151" s="18">
        <v>1</v>
      </c>
      <c r="F151" s="87">
        <v>47000</v>
      </c>
      <c r="G151" s="86" t="s">
        <v>13550</v>
      </c>
    </row>
    <row r="152" spans="1:7" ht="30" customHeight="1" x14ac:dyDescent="0.15">
      <c r="A152" s="84" t="s">
        <v>14064</v>
      </c>
      <c r="B152" s="18" t="s">
        <v>13705</v>
      </c>
      <c r="C152" s="86" t="s">
        <v>13702</v>
      </c>
      <c r="D152" s="86" t="s">
        <v>13706</v>
      </c>
      <c r="E152" s="18">
        <v>1</v>
      </c>
      <c r="F152" s="87">
        <v>48000</v>
      </c>
      <c r="G152" s="86" t="s">
        <v>13454</v>
      </c>
    </row>
    <row r="153" spans="1:7" ht="30" customHeight="1" x14ac:dyDescent="0.15">
      <c r="A153" s="84" t="s">
        <v>14064</v>
      </c>
      <c r="B153" s="18" t="s">
        <v>13707</v>
      </c>
      <c r="C153" s="86" t="s">
        <v>13702</v>
      </c>
      <c r="D153" s="86" t="s">
        <v>13708</v>
      </c>
      <c r="E153" s="18">
        <v>1</v>
      </c>
      <c r="F153" s="87">
        <v>69000</v>
      </c>
      <c r="G153" s="86" t="s">
        <v>13550</v>
      </c>
    </row>
    <row r="154" spans="1:7" ht="30" customHeight="1" x14ac:dyDescent="0.15">
      <c r="A154" s="84" t="s">
        <v>14064</v>
      </c>
      <c r="B154" s="18" t="s">
        <v>13709</v>
      </c>
      <c r="C154" s="86" t="s">
        <v>13702</v>
      </c>
      <c r="D154" s="86" t="s">
        <v>13710</v>
      </c>
      <c r="E154" s="18">
        <v>1</v>
      </c>
      <c r="F154" s="87">
        <v>47000</v>
      </c>
      <c r="G154" s="86" t="s">
        <v>13447</v>
      </c>
    </row>
    <row r="155" spans="1:7" ht="30" customHeight="1" x14ac:dyDescent="0.15">
      <c r="A155" s="84" t="s">
        <v>14064</v>
      </c>
      <c r="B155" s="18" t="s">
        <v>13711</v>
      </c>
      <c r="C155" s="86" t="s">
        <v>13702</v>
      </c>
      <c r="D155" s="86" t="s">
        <v>13712</v>
      </c>
      <c r="E155" s="18">
        <v>1</v>
      </c>
      <c r="F155" s="87">
        <v>41000</v>
      </c>
      <c r="G155" s="86" t="s">
        <v>13391</v>
      </c>
    </row>
    <row r="156" spans="1:7" ht="30" customHeight="1" x14ac:dyDescent="0.15">
      <c r="A156" s="84" t="s">
        <v>14064</v>
      </c>
      <c r="B156" s="18" t="s">
        <v>13713</v>
      </c>
      <c r="C156" s="86" t="s">
        <v>13702</v>
      </c>
      <c r="D156" s="86" t="s">
        <v>13714</v>
      </c>
      <c r="E156" s="18">
        <v>2</v>
      </c>
      <c r="F156" s="87">
        <v>40000</v>
      </c>
      <c r="G156" s="86" t="s">
        <v>13391</v>
      </c>
    </row>
    <row r="157" spans="1:7" ht="30" customHeight="1" x14ac:dyDescent="0.15">
      <c r="A157" s="84" t="s">
        <v>14064</v>
      </c>
      <c r="B157" s="18" t="s">
        <v>13715</v>
      </c>
      <c r="C157" s="86" t="s">
        <v>13702</v>
      </c>
      <c r="D157" s="86" t="s">
        <v>13716</v>
      </c>
      <c r="E157" s="18">
        <v>1</v>
      </c>
      <c r="F157" s="87">
        <v>43000</v>
      </c>
      <c r="G157" s="86" t="s">
        <v>13391</v>
      </c>
    </row>
    <row r="158" spans="1:7" ht="30" customHeight="1" x14ac:dyDescent="0.15">
      <c r="A158" s="84" t="s">
        <v>14064</v>
      </c>
      <c r="B158" s="18" t="s">
        <v>13717</v>
      </c>
      <c r="C158" s="86" t="s">
        <v>13702</v>
      </c>
      <c r="D158" s="86" t="s">
        <v>13718</v>
      </c>
      <c r="E158" s="18">
        <v>14</v>
      </c>
      <c r="F158" s="87">
        <v>32000</v>
      </c>
      <c r="G158" s="86" t="s">
        <v>13719</v>
      </c>
    </row>
    <row r="159" spans="1:7" ht="30" customHeight="1" x14ac:dyDescent="0.15">
      <c r="A159" s="84" t="s">
        <v>14064</v>
      </c>
      <c r="B159" s="18" t="s">
        <v>13720</v>
      </c>
      <c r="C159" s="86" t="s">
        <v>13702</v>
      </c>
      <c r="D159" s="86" t="s">
        <v>13721</v>
      </c>
      <c r="E159" s="18">
        <v>18</v>
      </c>
      <c r="F159" s="87">
        <v>33000</v>
      </c>
      <c r="G159" s="86" t="s">
        <v>13391</v>
      </c>
    </row>
    <row r="160" spans="1:7" ht="30" customHeight="1" x14ac:dyDescent="0.15">
      <c r="A160" s="84" t="s">
        <v>14064</v>
      </c>
      <c r="B160" s="18" t="s">
        <v>13722</v>
      </c>
      <c r="C160" s="86" t="s">
        <v>13702</v>
      </c>
      <c r="D160" s="86" t="s">
        <v>13723</v>
      </c>
      <c r="E160" s="18">
        <v>9</v>
      </c>
      <c r="F160" s="87">
        <v>42000</v>
      </c>
      <c r="G160" s="86" t="s">
        <v>13391</v>
      </c>
    </row>
    <row r="161" spans="1:7" ht="30" customHeight="1" x14ac:dyDescent="0.15">
      <c r="A161" s="84" t="s">
        <v>14064</v>
      </c>
      <c r="B161" s="18" t="s">
        <v>13724</v>
      </c>
      <c r="C161" s="86" t="s">
        <v>13702</v>
      </c>
      <c r="D161" s="86" t="s">
        <v>13725</v>
      </c>
      <c r="E161" s="18">
        <v>36</v>
      </c>
      <c r="F161" s="87">
        <v>45000</v>
      </c>
      <c r="G161" s="86" t="s">
        <v>13511</v>
      </c>
    </row>
    <row r="162" spans="1:7" ht="30" customHeight="1" x14ac:dyDescent="0.15">
      <c r="A162" s="84" t="s">
        <v>14064</v>
      </c>
      <c r="B162" s="18" t="s">
        <v>13726</v>
      </c>
      <c r="C162" s="86" t="s">
        <v>13702</v>
      </c>
      <c r="D162" s="86" t="s">
        <v>13727</v>
      </c>
      <c r="E162" s="18">
        <v>45</v>
      </c>
      <c r="F162" s="87">
        <v>42000</v>
      </c>
      <c r="G162" s="86" t="s">
        <v>13511</v>
      </c>
    </row>
    <row r="163" spans="1:7" ht="30" customHeight="1" x14ac:dyDescent="0.15">
      <c r="A163" s="84" t="s">
        <v>14064</v>
      </c>
      <c r="B163" s="18" t="s">
        <v>13728</v>
      </c>
      <c r="C163" s="86" t="s">
        <v>13702</v>
      </c>
      <c r="D163" s="86" t="s">
        <v>13729</v>
      </c>
      <c r="E163" s="18">
        <v>1</v>
      </c>
      <c r="F163" s="87">
        <v>59000</v>
      </c>
      <c r="G163" s="86" t="s">
        <v>13511</v>
      </c>
    </row>
    <row r="164" spans="1:7" ht="30" customHeight="1" x14ac:dyDescent="0.15">
      <c r="A164" s="84" t="s">
        <v>14064</v>
      </c>
      <c r="B164" s="18" t="s">
        <v>13730</v>
      </c>
      <c r="C164" s="86" t="s">
        <v>13702</v>
      </c>
      <c r="D164" s="86" t="s">
        <v>13731</v>
      </c>
      <c r="E164" s="18">
        <v>17</v>
      </c>
      <c r="F164" s="87">
        <v>44000</v>
      </c>
      <c r="G164" s="86" t="s">
        <v>13501</v>
      </c>
    </row>
    <row r="165" spans="1:7" ht="30" customHeight="1" x14ac:dyDescent="0.15">
      <c r="A165" s="84" t="s">
        <v>14064</v>
      </c>
      <c r="B165" s="18" t="s">
        <v>13732</v>
      </c>
      <c r="C165" s="86" t="s">
        <v>13702</v>
      </c>
      <c r="D165" s="86" t="s">
        <v>13733</v>
      </c>
      <c r="E165" s="18">
        <v>1</v>
      </c>
      <c r="F165" s="87">
        <v>33000</v>
      </c>
      <c r="G165" s="86" t="s">
        <v>13391</v>
      </c>
    </row>
    <row r="166" spans="1:7" ht="30" customHeight="1" x14ac:dyDescent="0.15">
      <c r="A166" s="84" t="s">
        <v>14064</v>
      </c>
      <c r="B166" s="18" t="s">
        <v>13734</v>
      </c>
      <c r="C166" s="86" t="s">
        <v>13702</v>
      </c>
      <c r="D166" s="86" t="s">
        <v>13735</v>
      </c>
      <c r="E166" s="18">
        <v>4</v>
      </c>
      <c r="F166" s="87">
        <v>40000</v>
      </c>
      <c r="G166" s="86" t="s">
        <v>13454</v>
      </c>
    </row>
    <row r="167" spans="1:7" ht="30" customHeight="1" x14ac:dyDescent="0.15">
      <c r="A167" s="84" t="s">
        <v>14064</v>
      </c>
      <c r="B167" s="18" t="s">
        <v>13736</v>
      </c>
      <c r="C167" s="86" t="s">
        <v>13702</v>
      </c>
      <c r="D167" s="86" t="s">
        <v>13737</v>
      </c>
      <c r="E167" s="18">
        <v>1</v>
      </c>
      <c r="F167" s="87">
        <v>14000</v>
      </c>
      <c r="G167" s="86" t="s">
        <v>13447</v>
      </c>
    </row>
    <row r="168" spans="1:7" ht="30" customHeight="1" x14ac:dyDescent="0.15">
      <c r="A168" s="84" t="s">
        <v>14064</v>
      </c>
      <c r="B168" s="18" t="s">
        <v>13738</v>
      </c>
      <c r="C168" s="86" t="s">
        <v>13702</v>
      </c>
      <c r="D168" s="86" t="s">
        <v>13739</v>
      </c>
      <c r="E168" s="18">
        <v>13</v>
      </c>
      <c r="F168" s="87">
        <v>16000</v>
      </c>
      <c r="G168" s="86" t="s">
        <v>13504</v>
      </c>
    </row>
    <row r="169" spans="1:7" ht="30" customHeight="1" x14ac:dyDescent="0.15">
      <c r="A169" s="84" t="s">
        <v>14064</v>
      </c>
      <c r="B169" s="18" t="s">
        <v>13740</v>
      </c>
      <c r="C169" s="86" t="s">
        <v>13702</v>
      </c>
      <c r="D169" s="86" t="s">
        <v>13741</v>
      </c>
      <c r="E169" s="18">
        <v>1</v>
      </c>
      <c r="F169" s="87">
        <v>44000</v>
      </c>
      <c r="G169" s="86" t="s">
        <v>13391</v>
      </c>
    </row>
    <row r="170" spans="1:7" ht="30" customHeight="1" x14ac:dyDescent="0.15">
      <c r="A170" s="84" t="s">
        <v>14064</v>
      </c>
      <c r="B170" s="18" t="s">
        <v>13742</v>
      </c>
      <c r="C170" s="86" t="s">
        <v>13702</v>
      </c>
      <c r="D170" s="86" t="s">
        <v>13743</v>
      </c>
      <c r="E170" s="18">
        <v>1</v>
      </c>
      <c r="F170" s="87">
        <v>42000</v>
      </c>
      <c r="G170" s="86" t="s">
        <v>13391</v>
      </c>
    </row>
    <row r="171" spans="1:7" ht="30" customHeight="1" x14ac:dyDescent="0.15">
      <c r="A171" s="84" t="s">
        <v>14064</v>
      </c>
      <c r="B171" s="18" t="s">
        <v>13744</v>
      </c>
      <c r="C171" s="86" t="s">
        <v>13702</v>
      </c>
      <c r="D171" s="86" t="s">
        <v>13745</v>
      </c>
      <c r="E171" s="18">
        <v>1</v>
      </c>
      <c r="F171" s="87">
        <v>36000</v>
      </c>
      <c r="G171" s="86" t="s">
        <v>13391</v>
      </c>
    </row>
    <row r="172" spans="1:7" ht="30" customHeight="1" x14ac:dyDescent="0.15">
      <c r="A172" s="84" t="s">
        <v>14064</v>
      </c>
      <c r="B172" s="18" t="s">
        <v>13746</v>
      </c>
      <c r="C172" s="86" t="s">
        <v>13702</v>
      </c>
      <c r="D172" s="86" t="s">
        <v>13747</v>
      </c>
      <c r="E172" s="18">
        <v>1</v>
      </c>
      <c r="F172" s="87">
        <v>35000</v>
      </c>
      <c r="G172" s="86" t="s">
        <v>13391</v>
      </c>
    </row>
    <row r="173" spans="1:7" ht="30" customHeight="1" x14ac:dyDescent="0.15">
      <c r="A173" s="84" t="s">
        <v>14064</v>
      </c>
      <c r="B173" s="18" t="s">
        <v>13748</v>
      </c>
      <c r="C173" s="86" t="s">
        <v>13702</v>
      </c>
      <c r="D173" s="86" t="s">
        <v>13749</v>
      </c>
      <c r="E173" s="18">
        <v>1</v>
      </c>
      <c r="F173" s="87">
        <v>30000</v>
      </c>
      <c r="G173" s="86" t="s">
        <v>13750</v>
      </c>
    </row>
    <row r="174" spans="1:7" ht="30" customHeight="1" x14ac:dyDescent="0.15">
      <c r="A174" s="84" t="s">
        <v>14064</v>
      </c>
      <c r="B174" s="18" t="s">
        <v>13751</v>
      </c>
      <c r="C174" s="86" t="s">
        <v>13702</v>
      </c>
      <c r="D174" s="86" t="s">
        <v>13752</v>
      </c>
      <c r="E174" s="18">
        <v>144</v>
      </c>
      <c r="F174" s="87">
        <v>27000</v>
      </c>
      <c r="G174" s="86" t="s">
        <v>13447</v>
      </c>
    </row>
    <row r="175" spans="1:7" ht="30" customHeight="1" x14ac:dyDescent="0.15">
      <c r="A175" s="84" t="s">
        <v>14064</v>
      </c>
      <c r="B175" s="18" t="s">
        <v>13753</v>
      </c>
      <c r="C175" s="86" t="s">
        <v>13702</v>
      </c>
      <c r="D175" s="86" t="s">
        <v>13754</v>
      </c>
      <c r="E175" s="18">
        <v>4</v>
      </c>
      <c r="F175" s="87">
        <v>17000</v>
      </c>
      <c r="G175" s="86" t="s">
        <v>13606</v>
      </c>
    </row>
    <row r="176" spans="1:7" ht="30" customHeight="1" x14ac:dyDescent="0.15">
      <c r="A176" s="84" t="s">
        <v>14064</v>
      </c>
      <c r="B176" s="18" t="s">
        <v>13755</v>
      </c>
      <c r="C176" s="86" t="s">
        <v>13702</v>
      </c>
      <c r="D176" s="86" t="s">
        <v>13756</v>
      </c>
      <c r="E176" s="18">
        <v>2</v>
      </c>
      <c r="F176" s="87">
        <v>30000</v>
      </c>
      <c r="G176" s="86" t="s">
        <v>13504</v>
      </c>
    </row>
    <row r="177" spans="1:7" ht="30" customHeight="1" x14ac:dyDescent="0.15">
      <c r="A177" s="84" t="s">
        <v>14064</v>
      </c>
      <c r="B177" s="18" t="s">
        <v>13757</v>
      </c>
      <c r="C177" s="86" t="s">
        <v>13702</v>
      </c>
      <c r="D177" s="86" t="s">
        <v>13758</v>
      </c>
      <c r="E177" s="18">
        <v>46</v>
      </c>
      <c r="F177" s="87">
        <v>39000</v>
      </c>
      <c r="G177" s="86" t="s">
        <v>13391</v>
      </c>
    </row>
    <row r="178" spans="1:7" ht="30" customHeight="1" x14ac:dyDescent="0.15">
      <c r="A178" s="84" t="s">
        <v>14064</v>
      </c>
      <c r="B178" s="18" t="s">
        <v>13759</v>
      </c>
      <c r="C178" s="86" t="s">
        <v>13702</v>
      </c>
      <c r="D178" s="86" t="s">
        <v>13760</v>
      </c>
      <c r="E178" s="18">
        <v>1</v>
      </c>
      <c r="F178" s="87">
        <v>39000</v>
      </c>
      <c r="G178" s="86" t="s">
        <v>13391</v>
      </c>
    </row>
    <row r="179" spans="1:7" ht="30" customHeight="1" x14ac:dyDescent="0.15">
      <c r="A179" s="84" t="s">
        <v>14064</v>
      </c>
      <c r="B179" s="18" t="s">
        <v>13761</v>
      </c>
      <c r="C179" s="86" t="s">
        <v>13702</v>
      </c>
      <c r="D179" s="86" t="s">
        <v>13762</v>
      </c>
      <c r="E179" s="18">
        <v>22</v>
      </c>
      <c r="F179" s="87">
        <v>49000</v>
      </c>
      <c r="G179" s="86" t="s">
        <v>13402</v>
      </c>
    </row>
    <row r="180" spans="1:7" ht="30" customHeight="1" x14ac:dyDescent="0.15">
      <c r="A180" s="84" t="s">
        <v>14064</v>
      </c>
      <c r="B180" s="18" t="s">
        <v>13763</v>
      </c>
      <c r="C180" s="86" t="s">
        <v>13702</v>
      </c>
      <c r="D180" s="86" t="s">
        <v>13764</v>
      </c>
      <c r="E180" s="18">
        <v>1</v>
      </c>
      <c r="F180" s="87">
        <v>30000</v>
      </c>
      <c r="G180" s="86" t="s">
        <v>13750</v>
      </c>
    </row>
    <row r="181" spans="1:7" ht="30" customHeight="1" x14ac:dyDescent="0.15">
      <c r="A181" s="84" t="s">
        <v>14064</v>
      </c>
      <c r="B181" s="18" t="s">
        <v>13765</v>
      </c>
      <c r="C181" s="86" t="s">
        <v>13702</v>
      </c>
      <c r="D181" s="86" t="s">
        <v>13766</v>
      </c>
      <c r="E181" s="18">
        <v>1</v>
      </c>
      <c r="F181" s="87">
        <v>18000</v>
      </c>
      <c r="G181" s="86" t="s">
        <v>13391</v>
      </c>
    </row>
    <row r="182" spans="1:7" ht="30" customHeight="1" x14ac:dyDescent="0.15">
      <c r="A182" s="84" t="s">
        <v>14064</v>
      </c>
      <c r="B182" s="18" t="s">
        <v>13767</v>
      </c>
      <c r="C182" s="86" t="s">
        <v>13702</v>
      </c>
      <c r="D182" s="86" t="s">
        <v>13768</v>
      </c>
      <c r="E182" s="18">
        <v>1</v>
      </c>
      <c r="F182" s="87">
        <v>31000</v>
      </c>
      <c r="G182" s="86" t="s">
        <v>13447</v>
      </c>
    </row>
    <row r="183" spans="1:7" ht="30" customHeight="1" x14ac:dyDescent="0.15">
      <c r="A183" s="84" t="s">
        <v>14064</v>
      </c>
      <c r="B183" s="18" t="s">
        <v>13769</v>
      </c>
      <c r="C183" s="86" t="s">
        <v>13702</v>
      </c>
      <c r="D183" s="86" t="s">
        <v>13770</v>
      </c>
      <c r="E183" s="18">
        <v>1</v>
      </c>
      <c r="F183" s="87">
        <v>30000</v>
      </c>
      <c r="G183" s="86" t="s">
        <v>13447</v>
      </c>
    </row>
    <row r="184" spans="1:7" ht="30" customHeight="1" x14ac:dyDescent="0.15">
      <c r="A184" s="84" t="s">
        <v>14064</v>
      </c>
      <c r="B184" s="18" t="s">
        <v>13771</v>
      </c>
      <c r="C184" s="86" t="s">
        <v>13702</v>
      </c>
      <c r="D184" s="86" t="s">
        <v>13772</v>
      </c>
      <c r="E184" s="18">
        <v>1</v>
      </c>
      <c r="F184" s="87">
        <v>42000</v>
      </c>
      <c r="G184" s="86" t="s">
        <v>13391</v>
      </c>
    </row>
    <row r="185" spans="1:7" ht="30" customHeight="1" x14ac:dyDescent="0.15">
      <c r="A185" s="84" t="s">
        <v>14064</v>
      </c>
      <c r="B185" s="18" t="s">
        <v>13773</v>
      </c>
      <c r="C185" s="86" t="s">
        <v>13702</v>
      </c>
      <c r="D185" s="86" t="s">
        <v>13774</v>
      </c>
      <c r="E185" s="18">
        <v>5</v>
      </c>
      <c r="F185" s="87">
        <v>40000</v>
      </c>
      <c r="G185" s="86" t="s">
        <v>13501</v>
      </c>
    </row>
    <row r="186" spans="1:7" ht="30" customHeight="1" x14ac:dyDescent="0.15">
      <c r="A186" s="84" t="s">
        <v>14064</v>
      </c>
      <c r="B186" s="18" t="s">
        <v>13775</v>
      </c>
      <c r="C186" s="86" t="s">
        <v>13702</v>
      </c>
      <c r="D186" s="86" t="s">
        <v>13776</v>
      </c>
      <c r="E186" s="18">
        <v>1</v>
      </c>
      <c r="F186" s="87">
        <v>86000</v>
      </c>
      <c r="G186" s="86" t="s">
        <v>13545</v>
      </c>
    </row>
    <row r="187" spans="1:7" ht="30" customHeight="1" x14ac:dyDescent="0.15">
      <c r="A187" s="84" t="s">
        <v>14064</v>
      </c>
      <c r="B187" s="18" t="s">
        <v>13777</v>
      </c>
      <c r="C187" s="86" t="s">
        <v>13702</v>
      </c>
      <c r="D187" s="86" t="s">
        <v>13778</v>
      </c>
      <c r="E187" s="18">
        <v>1</v>
      </c>
      <c r="F187" s="87">
        <v>26000</v>
      </c>
      <c r="G187" s="86" t="s">
        <v>13447</v>
      </c>
    </row>
    <row r="188" spans="1:7" ht="30" customHeight="1" x14ac:dyDescent="0.15">
      <c r="A188" s="84" t="s">
        <v>14064</v>
      </c>
      <c r="B188" s="18" t="s">
        <v>13779</v>
      </c>
      <c r="C188" s="86" t="s">
        <v>13702</v>
      </c>
      <c r="D188" s="86" t="s">
        <v>13780</v>
      </c>
      <c r="E188" s="18">
        <v>1</v>
      </c>
      <c r="F188" s="87">
        <v>39000</v>
      </c>
      <c r="G188" s="86" t="s">
        <v>13501</v>
      </c>
    </row>
    <row r="189" spans="1:7" ht="30" customHeight="1" x14ac:dyDescent="0.15">
      <c r="A189" s="84" t="s">
        <v>14064</v>
      </c>
      <c r="B189" s="18" t="s">
        <v>13781</v>
      </c>
      <c r="C189" s="86" t="s">
        <v>13702</v>
      </c>
      <c r="D189" s="86" t="s">
        <v>13782</v>
      </c>
      <c r="E189" s="18">
        <v>2</v>
      </c>
      <c r="F189" s="87">
        <v>18000</v>
      </c>
      <c r="G189" s="86" t="s">
        <v>13501</v>
      </c>
    </row>
    <row r="190" spans="1:7" ht="30" customHeight="1" x14ac:dyDescent="0.15">
      <c r="A190" s="84" t="s">
        <v>14064</v>
      </c>
      <c r="B190" s="18" t="s">
        <v>13783</v>
      </c>
      <c r="C190" s="86" t="s">
        <v>13702</v>
      </c>
      <c r="D190" s="86" t="s">
        <v>13784</v>
      </c>
      <c r="E190" s="18">
        <v>1</v>
      </c>
      <c r="F190" s="87">
        <v>15000</v>
      </c>
      <c r="G190" s="86" t="s">
        <v>13501</v>
      </c>
    </row>
    <row r="191" spans="1:7" ht="30" customHeight="1" x14ac:dyDescent="0.15">
      <c r="A191" s="84" t="s">
        <v>14064</v>
      </c>
      <c r="B191" s="18" t="s">
        <v>13785</v>
      </c>
      <c r="C191" s="86" t="s">
        <v>13702</v>
      </c>
      <c r="D191" s="86" t="s">
        <v>13786</v>
      </c>
      <c r="E191" s="18">
        <v>7</v>
      </c>
      <c r="F191" s="87">
        <v>136000</v>
      </c>
      <c r="G191" s="86" t="s">
        <v>13787</v>
      </c>
    </row>
    <row r="192" spans="1:7" ht="30" customHeight="1" x14ac:dyDescent="0.15">
      <c r="A192" s="84" t="s">
        <v>14064</v>
      </c>
      <c r="B192" s="18" t="s">
        <v>13788</v>
      </c>
      <c r="C192" s="86" t="s">
        <v>13702</v>
      </c>
      <c r="D192" s="86" t="s">
        <v>13789</v>
      </c>
      <c r="E192" s="18">
        <v>1</v>
      </c>
      <c r="F192" s="87">
        <v>36000</v>
      </c>
      <c r="G192" s="86" t="s">
        <v>13391</v>
      </c>
    </row>
    <row r="193" spans="1:7" ht="30" customHeight="1" x14ac:dyDescent="0.15">
      <c r="A193" s="84" t="s">
        <v>14064</v>
      </c>
      <c r="B193" s="18" t="s">
        <v>13790</v>
      </c>
      <c r="C193" s="86" t="s">
        <v>13702</v>
      </c>
      <c r="D193" s="86" t="s">
        <v>13791</v>
      </c>
      <c r="E193" s="18">
        <v>4</v>
      </c>
      <c r="F193" s="87">
        <v>28000</v>
      </c>
      <c r="G193" s="86" t="s">
        <v>13397</v>
      </c>
    </row>
    <row r="194" spans="1:7" ht="30" customHeight="1" x14ac:dyDescent="0.15">
      <c r="A194" s="84" t="s">
        <v>14064</v>
      </c>
      <c r="B194" s="18" t="s">
        <v>13792</v>
      </c>
      <c r="C194" s="86" t="s">
        <v>13702</v>
      </c>
      <c r="D194" s="86" t="s">
        <v>13793</v>
      </c>
      <c r="E194" s="18">
        <v>2</v>
      </c>
      <c r="F194" s="87">
        <v>26000</v>
      </c>
      <c r="G194" s="86" t="s">
        <v>13447</v>
      </c>
    </row>
    <row r="195" spans="1:7" ht="30" customHeight="1" x14ac:dyDescent="0.15">
      <c r="A195" s="84" t="s">
        <v>14064</v>
      </c>
      <c r="B195" s="18" t="s">
        <v>13794</v>
      </c>
      <c r="C195" s="86" t="s">
        <v>13702</v>
      </c>
      <c r="D195" s="86" t="s">
        <v>13795</v>
      </c>
      <c r="E195" s="18">
        <v>3</v>
      </c>
      <c r="F195" s="87">
        <v>24000</v>
      </c>
      <c r="G195" s="86" t="s">
        <v>13447</v>
      </c>
    </row>
    <row r="196" spans="1:7" ht="30" customHeight="1" x14ac:dyDescent="0.15">
      <c r="A196" s="84" t="s">
        <v>14064</v>
      </c>
      <c r="B196" s="18" t="s">
        <v>13796</v>
      </c>
      <c r="C196" s="86" t="s">
        <v>13702</v>
      </c>
      <c r="D196" s="86" t="s">
        <v>13797</v>
      </c>
      <c r="E196" s="18">
        <v>20</v>
      </c>
      <c r="F196" s="87">
        <v>22000</v>
      </c>
      <c r="G196" s="86" t="s">
        <v>13447</v>
      </c>
    </row>
    <row r="197" spans="1:7" ht="30" customHeight="1" x14ac:dyDescent="0.15">
      <c r="A197" s="84" t="s">
        <v>14064</v>
      </c>
      <c r="B197" s="18" t="s">
        <v>13798</v>
      </c>
      <c r="C197" s="86" t="s">
        <v>13702</v>
      </c>
      <c r="D197" s="86" t="s">
        <v>13799</v>
      </c>
      <c r="E197" s="18">
        <v>1</v>
      </c>
      <c r="F197" s="87">
        <v>24000</v>
      </c>
      <c r="G197" s="86" t="s">
        <v>13447</v>
      </c>
    </row>
    <row r="198" spans="1:7" ht="30" customHeight="1" x14ac:dyDescent="0.15">
      <c r="A198" s="84" t="s">
        <v>14064</v>
      </c>
      <c r="B198" s="18" t="s">
        <v>13800</v>
      </c>
      <c r="C198" s="86" t="s">
        <v>13702</v>
      </c>
      <c r="D198" s="86" t="s">
        <v>13801</v>
      </c>
      <c r="E198" s="18">
        <v>12</v>
      </c>
      <c r="F198" s="87">
        <v>40000</v>
      </c>
      <c r="G198" s="86" t="s">
        <v>13394</v>
      </c>
    </row>
    <row r="199" spans="1:7" ht="30" customHeight="1" x14ac:dyDescent="0.15">
      <c r="A199" s="84" t="s">
        <v>14064</v>
      </c>
      <c r="B199" s="18" t="s">
        <v>13802</v>
      </c>
      <c r="C199" s="86" t="s">
        <v>13702</v>
      </c>
      <c r="D199" s="86" t="s">
        <v>13803</v>
      </c>
      <c r="E199" s="18">
        <v>11</v>
      </c>
      <c r="F199" s="87">
        <v>49000</v>
      </c>
      <c r="G199" s="86" t="s">
        <v>13391</v>
      </c>
    </row>
    <row r="200" spans="1:7" ht="30" customHeight="1" x14ac:dyDescent="0.15">
      <c r="A200" s="84" t="s">
        <v>14064</v>
      </c>
      <c r="B200" s="18" t="s">
        <v>13804</v>
      </c>
      <c r="C200" s="86" t="s">
        <v>13702</v>
      </c>
      <c r="D200" s="86" t="s">
        <v>13805</v>
      </c>
      <c r="E200" s="18">
        <v>2</v>
      </c>
      <c r="F200" s="87">
        <v>41000</v>
      </c>
      <c r="G200" s="86" t="s">
        <v>13391</v>
      </c>
    </row>
    <row r="201" spans="1:7" ht="30" customHeight="1" x14ac:dyDescent="0.15">
      <c r="A201" s="84" t="s">
        <v>14064</v>
      </c>
      <c r="B201" s="18" t="s">
        <v>13806</v>
      </c>
      <c r="C201" s="86" t="s">
        <v>13702</v>
      </c>
      <c r="D201" s="86" t="s">
        <v>13807</v>
      </c>
      <c r="E201" s="18">
        <v>2</v>
      </c>
      <c r="F201" s="87">
        <v>17000</v>
      </c>
      <c r="G201" s="86" t="s">
        <v>13522</v>
      </c>
    </row>
    <row r="202" spans="1:7" ht="30" customHeight="1" x14ac:dyDescent="0.15">
      <c r="A202" s="84" t="s">
        <v>14064</v>
      </c>
      <c r="B202" s="18" t="s">
        <v>13808</v>
      </c>
      <c r="C202" s="86" t="s">
        <v>13702</v>
      </c>
      <c r="D202" s="86" t="s">
        <v>13809</v>
      </c>
      <c r="E202" s="18">
        <v>4</v>
      </c>
      <c r="F202" s="87">
        <v>13000</v>
      </c>
      <c r="G202" s="86" t="s">
        <v>13522</v>
      </c>
    </row>
    <row r="203" spans="1:7" ht="30" customHeight="1" x14ac:dyDescent="0.15">
      <c r="A203" s="84" t="s">
        <v>14064</v>
      </c>
      <c r="B203" s="18" t="s">
        <v>13810</v>
      </c>
      <c r="C203" s="86" t="s">
        <v>13702</v>
      </c>
      <c r="D203" s="86" t="s">
        <v>13811</v>
      </c>
      <c r="E203" s="18">
        <v>7</v>
      </c>
      <c r="F203" s="87">
        <v>51000</v>
      </c>
      <c r="G203" s="86" t="s">
        <v>13397</v>
      </c>
    </row>
    <row r="204" spans="1:7" ht="30" customHeight="1" x14ac:dyDescent="0.15">
      <c r="A204" s="84" t="s">
        <v>14064</v>
      </c>
      <c r="B204" s="18" t="s">
        <v>13812</v>
      </c>
      <c r="C204" s="86" t="s">
        <v>13702</v>
      </c>
      <c r="D204" s="86" t="s">
        <v>13813</v>
      </c>
      <c r="E204" s="18">
        <v>1</v>
      </c>
      <c r="F204" s="87">
        <v>47000</v>
      </c>
      <c r="G204" s="86" t="s">
        <v>13402</v>
      </c>
    </row>
    <row r="205" spans="1:7" ht="30" customHeight="1" x14ac:dyDescent="0.15">
      <c r="A205" s="84" t="s">
        <v>14064</v>
      </c>
      <c r="B205" s="18" t="s">
        <v>13814</v>
      </c>
      <c r="C205" s="86" t="s">
        <v>13702</v>
      </c>
      <c r="D205" s="86" t="s">
        <v>13815</v>
      </c>
      <c r="E205" s="18">
        <v>2</v>
      </c>
      <c r="F205" s="87">
        <v>59000</v>
      </c>
      <c r="G205" s="86" t="s">
        <v>13402</v>
      </c>
    </row>
    <row r="206" spans="1:7" ht="30" customHeight="1" x14ac:dyDescent="0.15">
      <c r="A206" s="84" t="s">
        <v>14064</v>
      </c>
      <c r="B206" s="18" t="s">
        <v>13816</v>
      </c>
      <c r="C206" s="86" t="s">
        <v>13702</v>
      </c>
      <c r="D206" s="86" t="s">
        <v>13817</v>
      </c>
      <c r="E206" s="18">
        <v>1</v>
      </c>
      <c r="F206" s="87">
        <v>53000</v>
      </c>
      <c r="G206" s="86" t="s">
        <v>13501</v>
      </c>
    </row>
    <row r="207" spans="1:7" ht="30" customHeight="1" x14ac:dyDescent="0.15">
      <c r="A207" s="84" t="s">
        <v>14064</v>
      </c>
      <c r="B207" s="18" t="s">
        <v>13818</v>
      </c>
      <c r="C207" s="86" t="s">
        <v>13702</v>
      </c>
      <c r="D207" s="86" t="s">
        <v>13819</v>
      </c>
      <c r="E207" s="18">
        <v>1</v>
      </c>
      <c r="F207" s="87">
        <v>49000</v>
      </c>
      <c r="G207" s="86" t="s">
        <v>13402</v>
      </c>
    </row>
    <row r="208" spans="1:7" ht="30" customHeight="1" x14ac:dyDescent="0.15">
      <c r="A208" s="84" t="s">
        <v>14064</v>
      </c>
      <c r="B208" s="18" t="s">
        <v>13820</v>
      </c>
      <c r="C208" s="86" t="s">
        <v>13702</v>
      </c>
      <c r="D208" s="86" t="s">
        <v>13821</v>
      </c>
      <c r="E208" s="18">
        <v>4</v>
      </c>
      <c r="F208" s="87">
        <v>66000</v>
      </c>
      <c r="G208" s="86" t="s">
        <v>13553</v>
      </c>
    </row>
    <row r="209" spans="1:8" ht="30" customHeight="1" x14ac:dyDescent="0.15">
      <c r="A209" s="84" t="s">
        <v>14064</v>
      </c>
      <c r="B209" s="18" t="s">
        <v>13822</v>
      </c>
      <c r="C209" s="86" t="s">
        <v>14013</v>
      </c>
      <c r="D209" s="86" t="s">
        <v>13823</v>
      </c>
      <c r="E209" s="18">
        <v>1</v>
      </c>
      <c r="F209" s="87">
        <v>26000</v>
      </c>
      <c r="G209" s="86" t="s">
        <v>13391</v>
      </c>
    </row>
    <row r="210" spans="1:8" ht="30" customHeight="1" x14ac:dyDescent="0.15">
      <c r="A210" s="84" t="s">
        <v>14064</v>
      </c>
      <c r="B210" s="18" t="s">
        <v>13824</v>
      </c>
      <c r="C210" s="86" t="s">
        <v>14013</v>
      </c>
      <c r="D210" s="86" t="s">
        <v>13825</v>
      </c>
      <c r="E210" s="18">
        <v>1</v>
      </c>
      <c r="F210" s="87">
        <v>32000</v>
      </c>
      <c r="G210" s="86" t="s">
        <v>13454</v>
      </c>
    </row>
    <row r="211" spans="1:8" ht="30" customHeight="1" x14ac:dyDescent="0.15">
      <c r="A211" s="84" t="s">
        <v>14064</v>
      </c>
      <c r="B211" s="18" t="s">
        <v>13826</v>
      </c>
      <c r="C211" s="86" t="s">
        <v>14013</v>
      </c>
      <c r="D211" s="86" t="s">
        <v>13827</v>
      </c>
      <c r="E211" s="18">
        <v>1</v>
      </c>
      <c r="F211" s="87">
        <v>30000</v>
      </c>
      <c r="G211" s="86" t="s">
        <v>13454</v>
      </c>
    </row>
    <row r="212" spans="1:8" ht="30" customHeight="1" x14ac:dyDescent="0.15">
      <c r="A212" s="84" t="s">
        <v>14064</v>
      </c>
      <c r="B212" s="18" t="s">
        <v>13828</v>
      </c>
      <c r="C212" s="86" t="s">
        <v>14013</v>
      </c>
      <c r="D212" s="86" t="s">
        <v>13829</v>
      </c>
      <c r="E212" s="18">
        <v>1</v>
      </c>
      <c r="F212" s="87">
        <v>30000</v>
      </c>
      <c r="G212" s="86" t="s">
        <v>13454</v>
      </c>
    </row>
    <row r="213" spans="1:8" s="25" customFormat="1" ht="30" customHeight="1" x14ac:dyDescent="0.15">
      <c r="A213" s="84" t="s">
        <v>14064</v>
      </c>
      <c r="B213" s="18" t="s">
        <v>13830</v>
      </c>
      <c r="C213" s="86" t="s">
        <v>14013</v>
      </c>
      <c r="D213" s="86" t="s">
        <v>13831</v>
      </c>
      <c r="E213" s="18">
        <v>1</v>
      </c>
      <c r="F213" s="87">
        <v>16000</v>
      </c>
      <c r="G213" s="86" t="s">
        <v>13832</v>
      </c>
      <c r="H213" s="45" t="s">
        <v>14065</v>
      </c>
    </row>
    <row r="214" spans="1:8" s="25" customFormat="1" ht="30" customHeight="1" x14ac:dyDescent="0.15">
      <c r="A214" s="84" t="s">
        <v>14064</v>
      </c>
      <c r="B214" s="18" t="s">
        <v>13833</v>
      </c>
      <c r="C214" s="86" t="s">
        <v>14013</v>
      </c>
      <c r="D214" s="86" t="s">
        <v>13834</v>
      </c>
      <c r="E214" s="18">
        <v>1</v>
      </c>
      <c r="F214" s="87">
        <v>57000</v>
      </c>
      <c r="G214" s="86" t="s">
        <v>13832</v>
      </c>
      <c r="H214" s="45"/>
    </row>
    <row r="215" spans="1:8" s="25" customFormat="1" ht="30" customHeight="1" x14ac:dyDescent="0.15">
      <c r="A215" s="84" t="s">
        <v>14064</v>
      </c>
      <c r="B215" s="18" t="s">
        <v>13835</v>
      </c>
      <c r="C215" s="86" t="s">
        <v>14013</v>
      </c>
      <c r="D215" s="86" t="s">
        <v>13834</v>
      </c>
      <c r="E215" s="18">
        <v>1</v>
      </c>
      <c r="F215" s="87">
        <v>59000</v>
      </c>
      <c r="G215" s="86" t="s">
        <v>13832</v>
      </c>
      <c r="H215" s="45"/>
    </row>
    <row r="216" spans="1:8" s="25" customFormat="1" ht="30" customHeight="1" x14ac:dyDescent="0.15">
      <c r="A216" s="84" t="s">
        <v>14064</v>
      </c>
      <c r="B216" s="18" t="s">
        <v>13836</v>
      </c>
      <c r="C216" s="86" t="s">
        <v>14013</v>
      </c>
      <c r="D216" s="86" t="s">
        <v>13834</v>
      </c>
      <c r="E216" s="18">
        <v>1</v>
      </c>
      <c r="F216" s="87">
        <v>59000</v>
      </c>
      <c r="G216" s="86" t="s">
        <v>13832</v>
      </c>
      <c r="H216" s="45"/>
    </row>
    <row r="217" spans="1:8" s="25" customFormat="1" ht="30" customHeight="1" x14ac:dyDescent="0.15">
      <c r="A217" s="84" t="s">
        <v>14064</v>
      </c>
      <c r="B217" s="18" t="s">
        <v>13837</v>
      </c>
      <c r="C217" s="86" t="s">
        <v>14013</v>
      </c>
      <c r="D217" s="86" t="s">
        <v>13834</v>
      </c>
      <c r="E217" s="18">
        <v>1</v>
      </c>
      <c r="F217" s="87">
        <v>59000</v>
      </c>
      <c r="G217" s="86" t="s">
        <v>13832</v>
      </c>
      <c r="H217" s="45"/>
    </row>
    <row r="218" spans="1:8" s="25" customFormat="1" ht="30" customHeight="1" x14ac:dyDescent="0.15">
      <c r="A218" s="84" t="s">
        <v>14064</v>
      </c>
      <c r="B218" s="18" t="s">
        <v>13838</v>
      </c>
      <c r="C218" s="86" t="s">
        <v>14013</v>
      </c>
      <c r="D218" s="86" t="s">
        <v>13834</v>
      </c>
      <c r="E218" s="18">
        <v>1</v>
      </c>
      <c r="F218" s="87">
        <v>52000</v>
      </c>
      <c r="G218" s="86" t="s">
        <v>13832</v>
      </c>
      <c r="H218" s="45"/>
    </row>
    <row r="219" spans="1:8" s="25" customFormat="1" ht="30" customHeight="1" x14ac:dyDescent="0.15">
      <c r="A219" s="84" t="s">
        <v>14064</v>
      </c>
      <c r="B219" s="18" t="s">
        <v>13839</v>
      </c>
      <c r="C219" s="85" t="s">
        <v>14016</v>
      </c>
      <c r="D219" s="86" t="s">
        <v>13840</v>
      </c>
      <c r="E219" s="18">
        <v>1</v>
      </c>
      <c r="F219" s="87">
        <v>50000</v>
      </c>
      <c r="G219" s="86" t="s">
        <v>13832</v>
      </c>
      <c r="H219" s="45"/>
    </row>
    <row r="220" spans="1:8" s="25" customFormat="1" ht="30" customHeight="1" x14ac:dyDescent="0.15">
      <c r="A220" s="84" t="s">
        <v>14064</v>
      </c>
      <c r="B220" s="18" t="s">
        <v>13841</v>
      </c>
      <c r="C220" s="86" t="s">
        <v>14013</v>
      </c>
      <c r="D220" s="86" t="s">
        <v>13842</v>
      </c>
      <c r="E220" s="18">
        <v>13</v>
      </c>
      <c r="F220" s="87">
        <v>56000</v>
      </c>
      <c r="G220" s="86" t="s">
        <v>13391</v>
      </c>
      <c r="H220" s="45"/>
    </row>
    <row r="221" spans="1:8" s="25" customFormat="1" ht="30" customHeight="1" x14ac:dyDescent="0.15">
      <c r="A221" s="84" t="s">
        <v>14064</v>
      </c>
      <c r="B221" s="18" t="s">
        <v>13843</v>
      </c>
      <c r="C221" s="86" t="s">
        <v>14013</v>
      </c>
      <c r="D221" s="86" t="s">
        <v>13844</v>
      </c>
      <c r="E221" s="18">
        <v>1</v>
      </c>
      <c r="F221" s="87">
        <v>79000</v>
      </c>
      <c r="G221" s="86" t="s">
        <v>13391</v>
      </c>
      <c r="H221" s="45"/>
    </row>
    <row r="222" spans="1:8" s="25" customFormat="1" ht="30" customHeight="1" x14ac:dyDescent="0.15">
      <c r="A222" s="84" t="s">
        <v>14064</v>
      </c>
      <c r="B222" s="18" t="s">
        <v>13845</v>
      </c>
      <c r="C222" s="86" t="s">
        <v>13847</v>
      </c>
      <c r="D222" s="86" t="s">
        <v>13846</v>
      </c>
      <c r="E222" s="18">
        <v>1</v>
      </c>
      <c r="F222" s="87">
        <v>73000</v>
      </c>
      <c r="G222" s="86" t="s">
        <v>13848</v>
      </c>
      <c r="H222" s="45"/>
    </row>
    <row r="223" spans="1:8" s="25" customFormat="1" ht="30" customHeight="1" x14ac:dyDescent="0.15">
      <c r="A223" s="84" t="s">
        <v>14064</v>
      </c>
      <c r="B223" s="18" t="s">
        <v>13849</v>
      </c>
      <c r="C223" s="86" t="s">
        <v>13847</v>
      </c>
      <c r="D223" s="86" t="s">
        <v>13850</v>
      </c>
      <c r="E223" s="18">
        <v>14</v>
      </c>
      <c r="F223" s="87">
        <v>23000</v>
      </c>
      <c r="G223" s="86" t="s">
        <v>13851</v>
      </c>
      <c r="H223" s="45" t="s">
        <v>14065</v>
      </c>
    </row>
    <row r="224" spans="1:8" s="25" customFormat="1" ht="30" customHeight="1" x14ac:dyDescent="0.15">
      <c r="A224" s="84" t="s">
        <v>14064</v>
      </c>
      <c r="B224" s="18" t="s">
        <v>13852</v>
      </c>
      <c r="C224" s="86" t="s">
        <v>13847</v>
      </c>
      <c r="D224" s="86" t="s">
        <v>13853</v>
      </c>
      <c r="E224" s="18">
        <v>281</v>
      </c>
      <c r="F224" s="87">
        <v>51000</v>
      </c>
      <c r="G224" s="86" t="s">
        <v>13854</v>
      </c>
      <c r="H224" s="45"/>
    </row>
    <row r="225" spans="1:17" s="25" customFormat="1" ht="30" customHeight="1" x14ac:dyDescent="0.15">
      <c r="A225" s="84" t="s">
        <v>14064</v>
      </c>
      <c r="B225" s="18" t="s">
        <v>13855</v>
      </c>
      <c r="C225" s="86" t="s">
        <v>13847</v>
      </c>
      <c r="D225" s="86" t="s">
        <v>13856</v>
      </c>
      <c r="E225" s="18">
        <v>82</v>
      </c>
      <c r="F225" s="87">
        <v>51000</v>
      </c>
      <c r="G225" s="86" t="s">
        <v>13854</v>
      </c>
      <c r="H225" s="45"/>
    </row>
    <row r="226" spans="1:17" s="25" customFormat="1" ht="30" customHeight="1" x14ac:dyDescent="0.15">
      <c r="A226" s="84" t="s">
        <v>14064</v>
      </c>
      <c r="B226" s="18" t="s">
        <v>13857</v>
      </c>
      <c r="C226" s="85" t="s">
        <v>14015</v>
      </c>
      <c r="D226" s="86" t="s">
        <v>13858</v>
      </c>
      <c r="E226" s="18">
        <v>11</v>
      </c>
      <c r="F226" s="87">
        <v>55000</v>
      </c>
      <c r="G226" s="86" t="s">
        <v>13391</v>
      </c>
      <c r="H226" s="45"/>
    </row>
    <row r="227" spans="1:17" s="25" customFormat="1" ht="30" customHeight="1" x14ac:dyDescent="0.15">
      <c r="A227" s="84" t="s">
        <v>14064</v>
      </c>
      <c r="B227" s="18" t="s">
        <v>13859</v>
      </c>
      <c r="C227" s="85" t="s">
        <v>14015</v>
      </c>
      <c r="D227" s="86" t="s">
        <v>13860</v>
      </c>
      <c r="E227" s="18">
        <v>1</v>
      </c>
      <c r="F227" s="87">
        <v>212000</v>
      </c>
      <c r="G227" s="86" t="s">
        <v>13391</v>
      </c>
      <c r="H227" s="45"/>
    </row>
    <row r="228" spans="1:17" s="25" customFormat="1" ht="30" customHeight="1" x14ac:dyDescent="0.15">
      <c r="A228" s="84" t="s">
        <v>14064</v>
      </c>
      <c r="B228" s="18" t="s">
        <v>13861</v>
      </c>
      <c r="C228" s="85" t="s">
        <v>14015</v>
      </c>
      <c r="D228" s="86" t="s">
        <v>13862</v>
      </c>
      <c r="E228" s="18">
        <v>1</v>
      </c>
      <c r="F228" s="87">
        <v>132000</v>
      </c>
      <c r="G228" s="86" t="s">
        <v>13391</v>
      </c>
      <c r="H228" s="45"/>
    </row>
    <row r="229" spans="1:17" s="25" customFormat="1" ht="30" customHeight="1" x14ac:dyDescent="0.15">
      <c r="A229" s="84" t="s">
        <v>14064</v>
      </c>
      <c r="B229" s="18" t="s">
        <v>13863</v>
      </c>
      <c r="C229" s="85" t="s">
        <v>14015</v>
      </c>
      <c r="D229" s="86" t="s">
        <v>13864</v>
      </c>
      <c r="E229" s="18">
        <v>1</v>
      </c>
      <c r="F229" s="87">
        <v>25000</v>
      </c>
      <c r="G229" s="86" t="s">
        <v>13865</v>
      </c>
      <c r="H229" s="45"/>
    </row>
    <row r="230" spans="1:17" s="25" customFormat="1" ht="30" customHeight="1" x14ac:dyDescent="0.15">
      <c r="A230" s="84" t="s">
        <v>14064</v>
      </c>
      <c r="B230" s="18" t="s">
        <v>13866</v>
      </c>
      <c r="C230" s="85" t="s">
        <v>14015</v>
      </c>
      <c r="D230" s="86" t="s">
        <v>13867</v>
      </c>
      <c r="E230" s="18">
        <v>144</v>
      </c>
      <c r="F230" s="87">
        <v>31000</v>
      </c>
      <c r="G230" s="86" t="s">
        <v>13391</v>
      </c>
      <c r="H230" s="45"/>
    </row>
    <row r="231" spans="1:17" s="25" customFormat="1" ht="30" customHeight="1" x14ac:dyDescent="0.15">
      <c r="A231" s="84" t="s">
        <v>14064</v>
      </c>
      <c r="B231" s="18" t="s">
        <v>13868</v>
      </c>
      <c r="C231" s="85" t="s">
        <v>14015</v>
      </c>
      <c r="D231" s="86" t="s">
        <v>13869</v>
      </c>
      <c r="E231" s="18">
        <v>7</v>
      </c>
      <c r="F231" s="87">
        <v>57000</v>
      </c>
      <c r="G231" s="86" t="s">
        <v>13870</v>
      </c>
      <c r="H231" s="45"/>
    </row>
    <row r="232" spans="1:17" s="25" customFormat="1" ht="30" customHeight="1" x14ac:dyDescent="0.15">
      <c r="A232" s="84" t="s">
        <v>14064</v>
      </c>
      <c r="B232" s="18" t="s">
        <v>13871</v>
      </c>
      <c r="C232" s="85" t="s">
        <v>14015</v>
      </c>
      <c r="D232" s="86" t="s">
        <v>13872</v>
      </c>
      <c r="E232" s="18">
        <v>18</v>
      </c>
      <c r="F232" s="87">
        <v>77000</v>
      </c>
      <c r="G232" s="86" t="s">
        <v>13402</v>
      </c>
      <c r="H232" s="45"/>
    </row>
    <row r="233" spans="1:17" s="25" customFormat="1" ht="30" customHeight="1" x14ac:dyDescent="0.15">
      <c r="A233" s="84" t="s">
        <v>14064</v>
      </c>
      <c r="B233" s="18" t="s">
        <v>13873</v>
      </c>
      <c r="C233" s="85" t="s">
        <v>14015</v>
      </c>
      <c r="D233" s="86" t="s">
        <v>13874</v>
      </c>
      <c r="E233" s="18">
        <v>51</v>
      </c>
      <c r="F233" s="87">
        <v>61000</v>
      </c>
      <c r="G233" s="86" t="s">
        <v>13402</v>
      </c>
      <c r="H233" s="45"/>
    </row>
    <row r="234" spans="1:17" s="25" customFormat="1" ht="30" customHeight="1" x14ac:dyDescent="0.15">
      <c r="A234" s="84" t="s">
        <v>14064</v>
      </c>
      <c r="B234" s="18" t="s">
        <v>13875</v>
      </c>
      <c r="C234" s="85" t="s">
        <v>14015</v>
      </c>
      <c r="D234" s="86" t="s">
        <v>13876</v>
      </c>
      <c r="E234" s="18">
        <v>1</v>
      </c>
      <c r="F234" s="87">
        <v>122000</v>
      </c>
      <c r="G234" s="86" t="s">
        <v>13402</v>
      </c>
      <c r="H234" s="45"/>
    </row>
    <row r="235" spans="1:17" s="25" customFormat="1" ht="30" customHeight="1" x14ac:dyDescent="0.15">
      <c r="A235" s="84" t="s">
        <v>14064</v>
      </c>
      <c r="B235" s="18" t="s">
        <v>13877</v>
      </c>
      <c r="C235" s="85" t="s">
        <v>14015</v>
      </c>
      <c r="D235" s="86" t="s">
        <v>13878</v>
      </c>
      <c r="E235" s="18">
        <v>21</v>
      </c>
      <c r="F235" s="87">
        <v>74000</v>
      </c>
      <c r="G235" s="86" t="s">
        <v>13391</v>
      </c>
      <c r="H235" s="45"/>
    </row>
    <row r="236" spans="1:17" s="25" customFormat="1" ht="30" customHeight="1" x14ac:dyDescent="0.15">
      <c r="A236" s="84" t="s">
        <v>14064</v>
      </c>
      <c r="B236" s="18" t="s">
        <v>13879</v>
      </c>
      <c r="C236" s="85" t="s">
        <v>14015</v>
      </c>
      <c r="D236" s="86" t="s">
        <v>13880</v>
      </c>
      <c r="E236" s="18">
        <v>12</v>
      </c>
      <c r="F236" s="87">
        <v>90000</v>
      </c>
      <c r="G236" s="86" t="s">
        <v>13447</v>
      </c>
      <c r="H236" s="45"/>
    </row>
    <row r="237" spans="1:17" s="25" customFormat="1" ht="30" customHeight="1" x14ac:dyDescent="0.15">
      <c r="A237" s="84" t="s">
        <v>14064</v>
      </c>
      <c r="B237" s="18" t="s">
        <v>13881</v>
      </c>
      <c r="C237" s="85" t="s">
        <v>14015</v>
      </c>
      <c r="D237" s="86" t="s">
        <v>13882</v>
      </c>
      <c r="E237" s="18">
        <v>3</v>
      </c>
      <c r="F237" s="87">
        <v>91000</v>
      </c>
      <c r="G237" s="86" t="s">
        <v>13447</v>
      </c>
      <c r="H237" s="45"/>
    </row>
    <row r="238" spans="1:17" s="25" customFormat="1" ht="30" customHeight="1" x14ac:dyDescent="0.15">
      <c r="A238" s="84" t="s">
        <v>14064</v>
      </c>
      <c r="B238" s="18" t="s">
        <v>13883</v>
      </c>
      <c r="C238" s="85" t="s">
        <v>14015</v>
      </c>
      <c r="D238" s="86" t="s">
        <v>13884</v>
      </c>
      <c r="E238" s="18">
        <v>10</v>
      </c>
      <c r="F238" s="87">
        <v>73000</v>
      </c>
      <c r="G238" s="86" t="s">
        <v>13391</v>
      </c>
      <c r="H238" s="45"/>
    </row>
    <row r="239" spans="1:17" s="25" customFormat="1" ht="30" customHeight="1" x14ac:dyDescent="0.15">
      <c r="A239" s="84" t="s">
        <v>14064</v>
      </c>
      <c r="B239" s="18" t="s">
        <v>13885</v>
      </c>
      <c r="C239" s="85" t="s">
        <v>14015</v>
      </c>
      <c r="D239" s="86" t="s">
        <v>13886</v>
      </c>
      <c r="E239" s="18">
        <v>1</v>
      </c>
      <c r="F239" s="87">
        <v>52000</v>
      </c>
      <c r="G239" s="86" t="s">
        <v>13402</v>
      </c>
      <c r="H239" s="45"/>
    </row>
    <row r="240" spans="1:17" s="25" customFormat="1" ht="30" customHeight="1" x14ac:dyDescent="0.15">
      <c r="A240" s="84" t="s">
        <v>14064</v>
      </c>
      <c r="B240" s="18" t="s">
        <v>13887</v>
      </c>
      <c r="C240" s="85" t="s">
        <v>14015</v>
      </c>
      <c r="D240" s="86" t="s">
        <v>13888</v>
      </c>
      <c r="E240" s="18">
        <v>1</v>
      </c>
      <c r="F240" s="87">
        <v>17000</v>
      </c>
      <c r="G240" s="86" t="s">
        <v>13391</v>
      </c>
      <c r="H240" s="45"/>
      <c r="Q240" s="45"/>
    </row>
    <row r="241" spans="1:8" s="25" customFormat="1" ht="30" customHeight="1" x14ac:dyDescent="0.15">
      <c r="A241" s="84" t="s">
        <v>14064</v>
      </c>
      <c r="B241" s="18" t="s">
        <v>13889</v>
      </c>
      <c r="C241" s="85" t="s">
        <v>14015</v>
      </c>
      <c r="D241" s="86" t="s">
        <v>13890</v>
      </c>
      <c r="E241" s="18">
        <v>2</v>
      </c>
      <c r="F241" s="87">
        <v>31000</v>
      </c>
      <c r="G241" s="86" t="s">
        <v>13391</v>
      </c>
      <c r="H241" s="45"/>
    </row>
    <row r="242" spans="1:8" s="25" customFormat="1" ht="30" customHeight="1" x14ac:dyDescent="0.15">
      <c r="A242" s="84" t="s">
        <v>14064</v>
      </c>
      <c r="B242" s="18" t="s">
        <v>13891</v>
      </c>
      <c r="C242" s="85" t="s">
        <v>14015</v>
      </c>
      <c r="D242" s="86" t="s">
        <v>13892</v>
      </c>
      <c r="E242" s="18">
        <v>1</v>
      </c>
      <c r="F242" s="87">
        <v>29000</v>
      </c>
      <c r="G242" s="86" t="s">
        <v>13447</v>
      </c>
      <c r="H242" s="45"/>
    </row>
    <row r="243" spans="1:8" s="25" customFormat="1" ht="30" customHeight="1" x14ac:dyDescent="0.15">
      <c r="A243" s="84" t="s">
        <v>14064</v>
      </c>
      <c r="B243" s="18" t="s">
        <v>13893</v>
      </c>
      <c r="C243" s="85" t="s">
        <v>14015</v>
      </c>
      <c r="D243" s="86" t="s">
        <v>13894</v>
      </c>
      <c r="E243" s="18">
        <v>1</v>
      </c>
      <c r="F243" s="87">
        <v>76000</v>
      </c>
      <c r="G243" s="86" t="s">
        <v>13397</v>
      </c>
      <c r="H243" s="45"/>
    </row>
    <row r="244" spans="1:8" s="25" customFormat="1" ht="30" customHeight="1" x14ac:dyDescent="0.15">
      <c r="A244" s="84" t="s">
        <v>14064</v>
      </c>
      <c r="B244" s="18" t="s">
        <v>13895</v>
      </c>
      <c r="C244" s="85" t="s">
        <v>14015</v>
      </c>
      <c r="D244" s="86" t="s">
        <v>13896</v>
      </c>
      <c r="E244" s="18">
        <v>1</v>
      </c>
      <c r="F244" s="87">
        <v>97000</v>
      </c>
      <c r="G244" s="86" t="s">
        <v>13391</v>
      </c>
      <c r="H244" s="45"/>
    </row>
    <row r="245" spans="1:8" s="25" customFormat="1" ht="30" customHeight="1" x14ac:dyDescent="0.15">
      <c r="A245" s="84" t="s">
        <v>14064</v>
      </c>
      <c r="B245" s="18" t="s">
        <v>13897</v>
      </c>
      <c r="C245" s="85" t="s">
        <v>14015</v>
      </c>
      <c r="D245" s="86" t="s">
        <v>13898</v>
      </c>
      <c r="E245" s="18">
        <v>1</v>
      </c>
      <c r="F245" s="87">
        <v>91000</v>
      </c>
      <c r="G245" s="86" t="s">
        <v>13391</v>
      </c>
      <c r="H245" s="45"/>
    </row>
    <row r="246" spans="1:8" s="25" customFormat="1" ht="30" customHeight="1" x14ac:dyDescent="0.15">
      <c r="A246" s="84" t="s">
        <v>14064</v>
      </c>
      <c r="B246" s="18" t="s">
        <v>13899</v>
      </c>
      <c r="C246" s="85" t="s">
        <v>14015</v>
      </c>
      <c r="D246" s="86" t="s">
        <v>13900</v>
      </c>
      <c r="E246" s="18">
        <v>1</v>
      </c>
      <c r="F246" s="87">
        <v>42000</v>
      </c>
      <c r="G246" s="86" t="s">
        <v>13901</v>
      </c>
      <c r="H246" s="45"/>
    </row>
    <row r="247" spans="1:8" s="25" customFormat="1" ht="30" customHeight="1" x14ac:dyDescent="0.15">
      <c r="A247" s="84" t="s">
        <v>14064</v>
      </c>
      <c r="B247" s="18" t="s">
        <v>13902</v>
      </c>
      <c r="C247" s="85" t="s">
        <v>14015</v>
      </c>
      <c r="D247" s="86" t="s">
        <v>13903</v>
      </c>
      <c r="E247" s="18">
        <v>1</v>
      </c>
      <c r="F247" s="87">
        <v>70000</v>
      </c>
      <c r="G247" s="86" t="s">
        <v>13447</v>
      </c>
      <c r="H247" s="45"/>
    </row>
    <row r="248" spans="1:8" s="25" customFormat="1" ht="30" customHeight="1" x14ac:dyDescent="0.15">
      <c r="A248" s="84" t="s">
        <v>14064</v>
      </c>
      <c r="B248" s="18" t="s">
        <v>13904</v>
      </c>
      <c r="C248" s="85" t="s">
        <v>14015</v>
      </c>
      <c r="D248" s="86" t="s">
        <v>13905</v>
      </c>
      <c r="E248" s="18">
        <v>62</v>
      </c>
      <c r="F248" s="87">
        <v>42000</v>
      </c>
      <c r="G248" s="86" t="s">
        <v>13391</v>
      </c>
      <c r="H248" s="45"/>
    </row>
    <row r="249" spans="1:8" s="25" customFormat="1" ht="30" customHeight="1" x14ac:dyDescent="0.15">
      <c r="A249" s="84" t="s">
        <v>14064</v>
      </c>
      <c r="B249" s="18" t="s">
        <v>13906</v>
      </c>
      <c r="C249" s="85" t="s">
        <v>14015</v>
      </c>
      <c r="D249" s="86" t="s">
        <v>13907</v>
      </c>
      <c r="E249" s="18">
        <v>43</v>
      </c>
      <c r="F249" s="87">
        <v>51000</v>
      </c>
      <c r="G249" s="86" t="s">
        <v>13719</v>
      </c>
      <c r="H249" s="45"/>
    </row>
    <row r="250" spans="1:8" s="25" customFormat="1" ht="30" customHeight="1" x14ac:dyDescent="0.15">
      <c r="A250" s="84" t="s">
        <v>14064</v>
      </c>
      <c r="B250" s="18" t="s">
        <v>13908</v>
      </c>
      <c r="C250" s="85" t="s">
        <v>14015</v>
      </c>
      <c r="D250" s="86" t="s">
        <v>13909</v>
      </c>
      <c r="E250" s="18">
        <v>80</v>
      </c>
      <c r="F250" s="87">
        <v>59000</v>
      </c>
      <c r="G250" s="86" t="s">
        <v>13447</v>
      </c>
      <c r="H250" s="45"/>
    </row>
    <row r="251" spans="1:8" s="25" customFormat="1" ht="30" customHeight="1" x14ac:dyDescent="0.15">
      <c r="A251" s="84" t="s">
        <v>14064</v>
      </c>
      <c r="B251" s="18" t="s">
        <v>13910</v>
      </c>
      <c r="C251" s="85" t="s">
        <v>14015</v>
      </c>
      <c r="D251" s="86" t="s">
        <v>13911</v>
      </c>
      <c r="E251" s="18">
        <v>1</v>
      </c>
      <c r="F251" s="87">
        <v>52000</v>
      </c>
      <c r="G251" s="86" t="s">
        <v>13447</v>
      </c>
      <c r="H251" s="45"/>
    </row>
    <row r="252" spans="1:8" s="25" customFormat="1" ht="30" customHeight="1" x14ac:dyDescent="0.15">
      <c r="A252" s="84" t="s">
        <v>14064</v>
      </c>
      <c r="B252" s="18" t="s">
        <v>13912</v>
      </c>
      <c r="C252" s="85" t="s">
        <v>14015</v>
      </c>
      <c r="D252" s="86" t="s">
        <v>13913</v>
      </c>
      <c r="E252" s="18">
        <v>19</v>
      </c>
      <c r="F252" s="87">
        <v>81000</v>
      </c>
      <c r="G252" s="86" t="s">
        <v>13511</v>
      </c>
      <c r="H252" s="45"/>
    </row>
    <row r="253" spans="1:8" s="25" customFormat="1" ht="30" customHeight="1" x14ac:dyDescent="0.15">
      <c r="A253" s="84" t="s">
        <v>14064</v>
      </c>
      <c r="B253" s="18" t="s">
        <v>13914</v>
      </c>
      <c r="C253" s="85" t="s">
        <v>14015</v>
      </c>
      <c r="D253" s="86" t="s">
        <v>13915</v>
      </c>
      <c r="E253" s="18">
        <v>40</v>
      </c>
      <c r="F253" s="87">
        <v>18000</v>
      </c>
      <c r="G253" s="86" t="s">
        <v>13394</v>
      </c>
      <c r="H253" s="45"/>
    </row>
    <row r="254" spans="1:8" s="25" customFormat="1" ht="30" customHeight="1" x14ac:dyDescent="0.15">
      <c r="A254" s="84" t="s">
        <v>14064</v>
      </c>
      <c r="B254" s="18" t="s">
        <v>13916</v>
      </c>
      <c r="C254" s="85" t="s">
        <v>14015</v>
      </c>
      <c r="D254" s="86" t="s">
        <v>13917</v>
      </c>
      <c r="E254" s="18">
        <v>3</v>
      </c>
      <c r="F254" s="87">
        <v>38000</v>
      </c>
      <c r="G254" s="86" t="s">
        <v>13918</v>
      </c>
      <c r="H254" s="45"/>
    </row>
    <row r="255" spans="1:8" ht="30" customHeight="1" x14ac:dyDescent="0.15">
      <c r="A255" s="84" t="s">
        <v>14064</v>
      </c>
      <c r="B255" s="18" t="s">
        <v>13919</v>
      </c>
      <c r="C255" s="85" t="s">
        <v>14015</v>
      </c>
      <c r="D255" s="86" t="s">
        <v>13920</v>
      </c>
      <c r="E255" s="18">
        <v>1</v>
      </c>
      <c r="F255" s="87">
        <v>81000</v>
      </c>
      <c r="G255" s="86" t="s">
        <v>13391</v>
      </c>
    </row>
    <row r="256" spans="1:8" ht="30" customHeight="1" x14ac:dyDescent="0.15">
      <c r="A256" s="84" t="s">
        <v>14064</v>
      </c>
      <c r="B256" s="18" t="s">
        <v>13921</v>
      </c>
      <c r="C256" s="85" t="s">
        <v>14015</v>
      </c>
      <c r="D256" s="86" t="s">
        <v>13922</v>
      </c>
      <c r="E256" s="18">
        <v>1</v>
      </c>
      <c r="F256" s="87">
        <v>64000</v>
      </c>
      <c r="G256" s="86" t="s">
        <v>13391</v>
      </c>
    </row>
    <row r="257" spans="1:8" ht="30" customHeight="1" x14ac:dyDescent="0.15">
      <c r="A257" s="84" t="s">
        <v>14064</v>
      </c>
      <c r="B257" s="18" t="s">
        <v>13923</v>
      </c>
      <c r="C257" s="85" t="s">
        <v>14015</v>
      </c>
      <c r="D257" s="86" t="s">
        <v>13924</v>
      </c>
      <c r="E257" s="18">
        <v>8</v>
      </c>
      <c r="F257" s="87">
        <v>58000</v>
      </c>
      <c r="G257" s="86" t="s">
        <v>13391</v>
      </c>
    </row>
    <row r="258" spans="1:8" ht="30" customHeight="1" x14ac:dyDescent="0.15">
      <c r="A258" s="84" t="s">
        <v>14064</v>
      </c>
      <c r="B258" s="18" t="s">
        <v>13925</v>
      </c>
      <c r="C258" s="85" t="s">
        <v>14015</v>
      </c>
      <c r="D258" s="86" t="s">
        <v>13926</v>
      </c>
      <c r="E258" s="18">
        <v>13</v>
      </c>
      <c r="F258" s="87">
        <v>23000</v>
      </c>
      <c r="G258" s="86" t="s">
        <v>13391</v>
      </c>
    </row>
    <row r="259" spans="1:8" ht="30" customHeight="1" x14ac:dyDescent="0.15">
      <c r="A259" s="84" t="s">
        <v>14064</v>
      </c>
      <c r="B259" s="18" t="s">
        <v>13927</v>
      </c>
      <c r="C259" s="85" t="s">
        <v>14015</v>
      </c>
      <c r="D259" s="86" t="s">
        <v>13928</v>
      </c>
      <c r="E259" s="18">
        <v>9</v>
      </c>
      <c r="F259" s="87">
        <v>315000</v>
      </c>
      <c r="G259" s="86" t="s">
        <v>13394</v>
      </c>
    </row>
    <row r="260" spans="1:8" ht="30" customHeight="1" x14ac:dyDescent="0.15">
      <c r="A260" s="84" t="s">
        <v>14064</v>
      </c>
      <c r="B260" s="18" t="s">
        <v>13929</v>
      </c>
      <c r="C260" s="85" t="s">
        <v>14015</v>
      </c>
      <c r="D260" s="86" t="s">
        <v>13930</v>
      </c>
      <c r="E260" s="18">
        <v>1</v>
      </c>
      <c r="F260" s="87">
        <v>281000</v>
      </c>
      <c r="G260" s="86" t="s">
        <v>13394</v>
      </c>
    </row>
    <row r="261" spans="1:8" ht="30" customHeight="1" x14ac:dyDescent="0.15">
      <c r="A261" s="84" t="s">
        <v>14064</v>
      </c>
      <c r="B261" s="18" t="s">
        <v>13931</v>
      </c>
      <c r="C261" s="85" t="s">
        <v>14015</v>
      </c>
      <c r="D261" s="86" t="s">
        <v>13932</v>
      </c>
      <c r="E261" s="18">
        <v>20</v>
      </c>
      <c r="F261" s="87">
        <v>35000</v>
      </c>
      <c r="G261" s="86" t="s">
        <v>13391</v>
      </c>
    </row>
    <row r="262" spans="1:8" ht="30" customHeight="1" x14ac:dyDescent="0.15">
      <c r="A262" s="84" t="s">
        <v>14064</v>
      </c>
      <c r="B262" s="21" t="s">
        <v>14031</v>
      </c>
      <c r="C262" s="86" t="s">
        <v>14013</v>
      </c>
      <c r="D262" s="86" t="s">
        <v>13941</v>
      </c>
      <c r="E262" s="18">
        <v>2</v>
      </c>
      <c r="F262" s="87">
        <v>140000</v>
      </c>
      <c r="G262" s="86" t="s">
        <v>13986</v>
      </c>
    </row>
    <row r="263" spans="1:8" ht="30" customHeight="1" x14ac:dyDescent="0.15">
      <c r="A263" s="84" t="s">
        <v>14064</v>
      </c>
      <c r="B263" s="21" t="s">
        <v>14032</v>
      </c>
      <c r="C263" s="86" t="s">
        <v>14013</v>
      </c>
      <c r="D263" s="86" t="s">
        <v>13951</v>
      </c>
      <c r="E263" s="18">
        <v>1</v>
      </c>
      <c r="F263" s="87">
        <v>120000</v>
      </c>
      <c r="G263" s="86" t="s">
        <v>13986</v>
      </c>
    </row>
    <row r="264" spans="1:8" ht="30" customHeight="1" x14ac:dyDescent="0.15">
      <c r="A264" s="84" t="s">
        <v>14064</v>
      </c>
      <c r="B264" s="21" t="s">
        <v>14033</v>
      </c>
      <c r="C264" s="85" t="s">
        <v>14014</v>
      </c>
      <c r="D264" s="86" t="s">
        <v>13942</v>
      </c>
      <c r="E264" s="18">
        <v>30</v>
      </c>
      <c r="F264" s="87">
        <v>30000</v>
      </c>
      <c r="G264" s="86" t="s">
        <v>13987</v>
      </c>
    </row>
    <row r="265" spans="1:8" ht="53.25" customHeight="1" x14ac:dyDescent="0.15">
      <c r="A265" s="84" t="s">
        <v>14064</v>
      </c>
      <c r="B265" s="21" t="s">
        <v>14034</v>
      </c>
      <c r="C265" s="19" t="s">
        <v>13978</v>
      </c>
      <c r="D265" s="111" t="s">
        <v>15196</v>
      </c>
      <c r="E265" s="18">
        <v>13</v>
      </c>
      <c r="F265" s="87">
        <v>130000</v>
      </c>
      <c r="G265" s="85" t="s">
        <v>14061</v>
      </c>
      <c r="H265" s="43" t="s">
        <v>15195</v>
      </c>
    </row>
    <row r="266" spans="1:8" ht="30" customHeight="1" x14ac:dyDescent="0.15">
      <c r="A266" s="84" t="s">
        <v>14064</v>
      </c>
      <c r="B266" s="21" t="s">
        <v>14035</v>
      </c>
      <c r="C266" s="85" t="s">
        <v>13989</v>
      </c>
      <c r="D266" s="86" t="s">
        <v>13964</v>
      </c>
      <c r="E266" s="18">
        <v>10</v>
      </c>
      <c r="F266" s="87">
        <v>1500</v>
      </c>
      <c r="G266" s="86" t="s">
        <v>13980</v>
      </c>
    </row>
    <row r="267" spans="1:8" ht="30" customHeight="1" x14ac:dyDescent="0.15">
      <c r="A267" s="84" t="s">
        <v>14064</v>
      </c>
      <c r="B267" s="21" t="s">
        <v>14036</v>
      </c>
      <c r="C267" s="85" t="s">
        <v>13989</v>
      </c>
      <c r="D267" s="86" t="s">
        <v>13965</v>
      </c>
      <c r="E267" s="18">
        <v>94</v>
      </c>
      <c r="F267" s="87">
        <v>1100</v>
      </c>
      <c r="G267" s="86" t="s">
        <v>13979</v>
      </c>
    </row>
    <row r="268" spans="1:8" ht="30" customHeight="1" x14ac:dyDescent="0.15">
      <c r="A268" s="84" t="s">
        <v>14064</v>
      </c>
      <c r="B268" s="21" t="s">
        <v>14037</v>
      </c>
      <c r="C268" s="85" t="s">
        <v>13989</v>
      </c>
      <c r="D268" s="86" t="s">
        <v>13966</v>
      </c>
      <c r="E268" s="18">
        <v>9</v>
      </c>
      <c r="F268" s="87">
        <v>1500</v>
      </c>
      <c r="G268" s="86" t="s">
        <v>13980</v>
      </c>
    </row>
    <row r="269" spans="1:8" ht="30" customHeight="1" x14ac:dyDescent="0.15">
      <c r="A269" s="84" t="s">
        <v>14064</v>
      </c>
      <c r="B269" s="21" t="s">
        <v>14038</v>
      </c>
      <c r="C269" s="85" t="s">
        <v>13989</v>
      </c>
      <c r="D269" s="86" t="s">
        <v>13967</v>
      </c>
      <c r="E269" s="18">
        <v>3</v>
      </c>
      <c r="F269" s="87">
        <v>800</v>
      </c>
      <c r="G269" s="86" t="s">
        <v>13981</v>
      </c>
    </row>
    <row r="270" spans="1:8" ht="30" customHeight="1" x14ac:dyDescent="0.15">
      <c r="A270" s="84" t="s">
        <v>14064</v>
      </c>
      <c r="B270" s="21" t="s">
        <v>14039</v>
      </c>
      <c r="C270" s="85" t="s">
        <v>13989</v>
      </c>
      <c r="D270" s="86" t="s">
        <v>13968</v>
      </c>
      <c r="E270" s="18">
        <v>73</v>
      </c>
      <c r="F270" s="87">
        <v>800</v>
      </c>
      <c r="G270" s="86"/>
    </row>
    <row r="271" spans="1:8" ht="30" customHeight="1" x14ac:dyDescent="0.15">
      <c r="A271" s="84" t="s">
        <v>14064</v>
      </c>
      <c r="B271" s="21" t="s">
        <v>14040</v>
      </c>
      <c r="C271" s="85" t="s">
        <v>13989</v>
      </c>
      <c r="D271" s="86" t="s">
        <v>13969</v>
      </c>
      <c r="E271" s="18">
        <v>4</v>
      </c>
      <c r="F271" s="87">
        <v>4500</v>
      </c>
      <c r="G271" s="86" t="s">
        <v>13979</v>
      </c>
    </row>
    <row r="272" spans="1:8" ht="30" customHeight="1" x14ac:dyDescent="0.15">
      <c r="A272" s="84" t="s">
        <v>14064</v>
      </c>
      <c r="B272" s="21" t="s">
        <v>14041</v>
      </c>
      <c r="C272" s="85" t="s">
        <v>13989</v>
      </c>
      <c r="D272" s="86" t="s">
        <v>13970</v>
      </c>
      <c r="E272" s="18">
        <v>100</v>
      </c>
      <c r="F272" s="87">
        <v>500</v>
      </c>
      <c r="G272" s="86"/>
    </row>
    <row r="273" spans="1:7" ht="30" customHeight="1" x14ac:dyDescent="0.15">
      <c r="A273" s="84" t="s">
        <v>14064</v>
      </c>
      <c r="B273" s="21" t="s">
        <v>14042</v>
      </c>
      <c r="C273" s="85" t="s">
        <v>13989</v>
      </c>
      <c r="D273" s="86" t="s">
        <v>13971</v>
      </c>
      <c r="E273" s="18">
        <v>100</v>
      </c>
      <c r="F273" s="87">
        <v>500</v>
      </c>
      <c r="G273" s="86"/>
    </row>
    <row r="274" spans="1:7" ht="30" customHeight="1" x14ac:dyDescent="0.15">
      <c r="A274" s="84" t="s">
        <v>14064</v>
      </c>
      <c r="B274" s="21" t="s">
        <v>14043</v>
      </c>
      <c r="C274" s="85" t="s">
        <v>13989</v>
      </c>
      <c r="D274" s="86" t="s">
        <v>13973</v>
      </c>
      <c r="E274" s="18">
        <v>31</v>
      </c>
      <c r="F274" s="87">
        <v>1200</v>
      </c>
      <c r="G274" s="86"/>
    </row>
    <row r="275" spans="1:7" ht="30" customHeight="1" x14ac:dyDescent="0.15">
      <c r="A275" s="84" t="s">
        <v>14064</v>
      </c>
      <c r="B275" s="21" t="s">
        <v>14044</v>
      </c>
      <c r="C275" s="85" t="s">
        <v>13989</v>
      </c>
      <c r="D275" s="86" t="s">
        <v>13974</v>
      </c>
      <c r="E275" s="18">
        <v>20</v>
      </c>
      <c r="F275" s="87">
        <v>500</v>
      </c>
      <c r="G275" s="86"/>
    </row>
    <row r="276" spans="1:7" ht="30" customHeight="1" x14ac:dyDescent="0.15">
      <c r="A276" s="84" t="s">
        <v>14064</v>
      </c>
      <c r="B276" s="21" t="s">
        <v>14045</v>
      </c>
      <c r="C276" s="85" t="s">
        <v>13990</v>
      </c>
      <c r="D276" s="86" t="s">
        <v>13952</v>
      </c>
      <c r="E276" s="18">
        <v>15</v>
      </c>
      <c r="F276" s="87">
        <v>1500</v>
      </c>
      <c r="G276" s="86" t="s">
        <v>13983</v>
      </c>
    </row>
    <row r="277" spans="1:7" ht="30" customHeight="1" x14ac:dyDescent="0.15">
      <c r="A277" s="84" t="s">
        <v>14064</v>
      </c>
      <c r="B277" s="21" t="s">
        <v>14046</v>
      </c>
      <c r="C277" s="85" t="s">
        <v>13990</v>
      </c>
      <c r="D277" s="86" t="s">
        <v>13953</v>
      </c>
      <c r="E277" s="18">
        <v>5</v>
      </c>
      <c r="F277" s="87">
        <v>6000</v>
      </c>
      <c r="G277" s="86" t="s">
        <v>13983</v>
      </c>
    </row>
    <row r="278" spans="1:7" ht="30" customHeight="1" x14ac:dyDescent="0.15">
      <c r="A278" s="84" t="s">
        <v>14064</v>
      </c>
      <c r="B278" s="21" t="s">
        <v>14047</v>
      </c>
      <c r="C278" s="85" t="s">
        <v>13990</v>
      </c>
      <c r="D278" s="86" t="s">
        <v>13943</v>
      </c>
      <c r="E278" s="18">
        <v>1</v>
      </c>
      <c r="F278" s="87">
        <v>9000</v>
      </c>
      <c r="G278" s="86" t="s">
        <v>13983</v>
      </c>
    </row>
    <row r="279" spans="1:7" ht="30" customHeight="1" x14ac:dyDescent="0.15">
      <c r="A279" s="84" t="s">
        <v>14064</v>
      </c>
      <c r="B279" s="21" t="s">
        <v>15211</v>
      </c>
      <c r="C279" s="85" t="s">
        <v>13990</v>
      </c>
      <c r="D279" s="85" t="s">
        <v>15207</v>
      </c>
      <c r="E279" s="21">
        <v>1</v>
      </c>
      <c r="F279" s="87">
        <v>12000</v>
      </c>
      <c r="G279" s="85" t="s">
        <v>15210</v>
      </c>
    </row>
    <row r="280" spans="1:7" ht="30" customHeight="1" x14ac:dyDescent="0.15">
      <c r="A280" s="84" t="s">
        <v>14064</v>
      </c>
      <c r="B280" s="21" t="s">
        <v>15212</v>
      </c>
      <c r="C280" s="85" t="s">
        <v>13990</v>
      </c>
      <c r="D280" s="85" t="s">
        <v>15208</v>
      </c>
      <c r="E280" s="18">
        <v>1</v>
      </c>
      <c r="F280" s="87">
        <v>12000</v>
      </c>
      <c r="G280" s="85" t="s">
        <v>15210</v>
      </c>
    </row>
    <row r="281" spans="1:7" ht="30" customHeight="1" x14ac:dyDescent="0.15">
      <c r="A281" s="84" t="s">
        <v>14064</v>
      </c>
      <c r="B281" s="21" t="s">
        <v>15213</v>
      </c>
      <c r="C281" s="85" t="s">
        <v>13990</v>
      </c>
      <c r="D281" s="85" t="s">
        <v>15209</v>
      </c>
      <c r="E281" s="18">
        <v>1</v>
      </c>
      <c r="F281" s="87">
        <v>12000</v>
      </c>
      <c r="G281" s="85" t="s">
        <v>15210</v>
      </c>
    </row>
    <row r="282" spans="1:7" ht="30" customHeight="1" x14ac:dyDescent="0.15">
      <c r="A282" s="84" t="s">
        <v>14064</v>
      </c>
      <c r="B282" s="21" t="s">
        <v>14048</v>
      </c>
      <c r="C282" s="85" t="s">
        <v>13991</v>
      </c>
      <c r="D282" s="86" t="s">
        <v>13944</v>
      </c>
      <c r="E282" s="18">
        <v>5</v>
      </c>
      <c r="F282" s="87">
        <v>8000</v>
      </c>
      <c r="G282" s="85" t="s">
        <v>14017</v>
      </c>
    </row>
    <row r="283" spans="1:7" ht="30" customHeight="1" x14ac:dyDescent="0.15">
      <c r="A283" s="84" t="s">
        <v>14064</v>
      </c>
      <c r="B283" s="21" t="s">
        <v>14049</v>
      </c>
      <c r="C283" s="85" t="s">
        <v>13991</v>
      </c>
      <c r="D283" s="86" t="s">
        <v>13945</v>
      </c>
      <c r="E283" s="18">
        <v>8</v>
      </c>
      <c r="F283" s="87">
        <v>9800</v>
      </c>
      <c r="G283" s="85" t="s">
        <v>14017</v>
      </c>
    </row>
    <row r="284" spans="1:7" ht="30" customHeight="1" x14ac:dyDescent="0.15">
      <c r="A284" s="84" t="s">
        <v>14064</v>
      </c>
      <c r="B284" s="21" t="s">
        <v>14050</v>
      </c>
      <c r="C284" s="86" t="s">
        <v>14022</v>
      </c>
      <c r="D284" s="86" t="s">
        <v>13954</v>
      </c>
      <c r="E284" s="18">
        <v>1</v>
      </c>
      <c r="F284" s="87">
        <v>40000</v>
      </c>
      <c r="G284" s="86" t="s">
        <v>13984</v>
      </c>
    </row>
    <row r="285" spans="1:7" ht="30" customHeight="1" x14ac:dyDescent="0.15">
      <c r="A285" s="84" t="s">
        <v>14064</v>
      </c>
      <c r="B285" s="21" t="s">
        <v>14051</v>
      </c>
      <c r="C285" s="86" t="s">
        <v>14022</v>
      </c>
      <c r="D285" s="86" t="s">
        <v>13955</v>
      </c>
      <c r="E285" s="18">
        <v>1</v>
      </c>
      <c r="F285" s="87">
        <v>40000</v>
      </c>
      <c r="G285" s="86" t="s">
        <v>13984</v>
      </c>
    </row>
    <row r="286" spans="1:7" ht="30" customHeight="1" x14ac:dyDescent="0.15">
      <c r="A286" s="84" t="s">
        <v>14064</v>
      </c>
      <c r="B286" s="21" t="s">
        <v>14052</v>
      </c>
      <c r="C286" s="85" t="s">
        <v>13992</v>
      </c>
      <c r="D286" s="86" t="s">
        <v>13946</v>
      </c>
      <c r="E286" s="18">
        <v>1</v>
      </c>
      <c r="F286" s="87">
        <v>29000</v>
      </c>
      <c r="G286" s="86"/>
    </row>
    <row r="287" spans="1:7" ht="30" customHeight="1" x14ac:dyDescent="0.15">
      <c r="A287" s="84" t="s">
        <v>14064</v>
      </c>
      <c r="B287" s="21" t="s">
        <v>14053</v>
      </c>
      <c r="C287" s="85" t="s">
        <v>13993</v>
      </c>
      <c r="D287" s="86" t="s">
        <v>13947</v>
      </c>
      <c r="E287" s="18">
        <v>1</v>
      </c>
      <c r="F287" s="87">
        <v>40000</v>
      </c>
      <c r="G287" s="86"/>
    </row>
    <row r="288" spans="1:7" ht="30" customHeight="1" x14ac:dyDescent="0.15">
      <c r="A288" s="84" t="s">
        <v>14064</v>
      </c>
      <c r="B288" s="21" t="s">
        <v>14054</v>
      </c>
      <c r="C288" s="85" t="s">
        <v>13994</v>
      </c>
      <c r="D288" s="86" t="s">
        <v>13956</v>
      </c>
      <c r="E288" s="18">
        <v>1</v>
      </c>
      <c r="F288" s="87">
        <v>125000</v>
      </c>
      <c r="G288" s="86" t="s">
        <v>13988</v>
      </c>
    </row>
    <row r="289" spans="1:7" ht="30" customHeight="1" x14ac:dyDescent="0.15">
      <c r="A289" s="84" t="s">
        <v>14064</v>
      </c>
      <c r="B289" s="21" t="s">
        <v>14055</v>
      </c>
      <c r="C289" s="85" t="s">
        <v>13996</v>
      </c>
      <c r="D289" s="86" t="s">
        <v>13957</v>
      </c>
      <c r="E289" s="18">
        <v>2</v>
      </c>
      <c r="F289" s="87">
        <v>5000</v>
      </c>
      <c r="G289" s="86" t="s">
        <v>13982</v>
      </c>
    </row>
    <row r="290" spans="1:7" ht="30" customHeight="1" x14ac:dyDescent="0.15">
      <c r="A290" s="84" t="s">
        <v>14064</v>
      </c>
      <c r="B290" s="21" t="s">
        <v>14056</v>
      </c>
      <c r="C290" s="85" t="s">
        <v>13996</v>
      </c>
      <c r="D290" s="86" t="s">
        <v>13958</v>
      </c>
      <c r="E290" s="18">
        <v>2</v>
      </c>
      <c r="F290" s="87">
        <v>5000</v>
      </c>
      <c r="G290" s="86" t="s">
        <v>13982</v>
      </c>
    </row>
    <row r="291" spans="1:7" ht="30" customHeight="1" x14ac:dyDescent="0.15">
      <c r="A291" s="84" t="s">
        <v>14064</v>
      </c>
      <c r="B291" s="21" t="s">
        <v>14057</v>
      </c>
      <c r="C291" s="85" t="s">
        <v>13996</v>
      </c>
      <c r="D291" s="86" t="s">
        <v>13959</v>
      </c>
      <c r="E291" s="18">
        <v>1</v>
      </c>
      <c r="F291" s="87">
        <v>5000</v>
      </c>
      <c r="G291" s="86" t="s">
        <v>13982</v>
      </c>
    </row>
    <row r="292" spans="1:7" ht="30" customHeight="1" x14ac:dyDescent="0.15">
      <c r="A292" s="84" t="s">
        <v>14064</v>
      </c>
      <c r="B292" s="21" t="s">
        <v>14058</v>
      </c>
      <c r="C292" s="85" t="s">
        <v>13996</v>
      </c>
      <c r="D292" s="86" t="s">
        <v>13960</v>
      </c>
      <c r="E292" s="18">
        <v>3</v>
      </c>
      <c r="F292" s="87">
        <v>1500</v>
      </c>
      <c r="G292" s="86"/>
    </row>
    <row r="293" spans="1:7" ht="30" customHeight="1" x14ac:dyDescent="0.15">
      <c r="A293" s="84" t="s">
        <v>14064</v>
      </c>
      <c r="B293" s="21" t="s">
        <v>14059</v>
      </c>
      <c r="C293" s="86" t="s">
        <v>13995</v>
      </c>
      <c r="D293" s="86" t="s">
        <v>14018</v>
      </c>
      <c r="E293" s="18">
        <v>2</v>
      </c>
      <c r="F293" s="87">
        <v>3300</v>
      </c>
      <c r="G293" s="86" t="s">
        <v>13982</v>
      </c>
    </row>
    <row r="294" spans="1:7" ht="30" customHeight="1" x14ac:dyDescent="0.15">
      <c r="A294" s="84" t="s">
        <v>14064</v>
      </c>
      <c r="B294" s="21" t="s">
        <v>14060</v>
      </c>
      <c r="C294" s="85" t="s">
        <v>15099</v>
      </c>
      <c r="D294" s="86" t="s">
        <v>14026</v>
      </c>
      <c r="E294" s="18">
        <v>10</v>
      </c>
      <c r="F294" s="87">
        <v>2000</v>
      </c>
      <c r="G294" s="86"/>
    </row>
    <row r="295" spans="1:7" x14ac:dyDescent="0.15">
      <c r="A295" s="37"/>
    </row>
    <row r="296" spans="1:7" x14ac:dyDescent="0.15">
      <c r="A296" s="37"/>
    </row>
  </sheetData>
  <autoFilter ref="A5:G294"/>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2"/>
  <sheetViews>
    <sheetView zoomScale="85" zoomScaleNormal="85" workbookViewId="0">
      <selection activeCell="D11" sqref="D11"/>
    </sheetView>
  </sheetViews>
  <sheetFormatPr defaultRowHeight="13.5" x14ac:dyDescent="0.15"/>
  <cols>
    <col min="1" max="1" width="32.125" customWidth="1"/>
    <col min="2" max="3" width="13.75" customWidth="1"/>
    <col min="4" max="4" width="23.375" customWidth="1"/>
  </cols>
  <sheetData>
    <row r="1" spans="1:4" ht="21" x14ac:dyDescent="0.2">
      <c r="A1" s="26" t="s">
        <v>15205</v>
      </c>
    </row>
    <row r="2" spans="1:4" x14ac:dyDescent="0.15">
      <c r="A2" s="30" t="s">
        <v>11682</v>
      </c>
    </row>
    <row r="3" spans="1:4" x14ac:dyDescent="0.15">
      <c r="A3" s="30" t="s">
        <v>11681</v>
      </c>
    </row>
    <row r="5" spans="1:4" s="112" customFormat="1" ht="30" customHeight="1" x14ac:dyDescent="0.15">
      <c r="A5" s="82" t="s">
        <v>13940</v>
      </c>
      <c r="B5" s="82" t="s">
        <v>13939</v>
      </c>
      <c r="C5" s="83" t="s">
        <v>15104</v>
      </c>
      <c r="D5" s="82" t="s">
        <v>11666</v>
      </c>
    </row>
    <row r="6" spans="1:4" s="112" customFormat="1" ht="30" customHeight="1" x14ac:dyDescent="0.15">
      <c r="A6" s="113" t="s">
        <v>15197</v>
      </c>
      <c r="B6" s="114" t="s">
        <v>15204</v>
      </c>
      <c r="C6" s="115">
        <v>150000</v>
      </c>
      <c r="D6" s="114" t="s">
        <v>15202</v>
      </c>
    </row>
    <row r="7" spans="1:4" s="112" customFormat="1" ht="30" customHeight="1" x14ac:dyDescent="0.15">
      <c r="A7" s="113" t="s">
        <v>15198</v>
      </c>
      <c r="B7" s="114" t="s">
        <v>15204</v>
      </c>
      <c r="C7" s="115">
        <v>120000</v>
      </c>
      <c r="D7" s="114" t="s">
        <v>15203</v>
      </c>
    </row>
    <row r="8" spans="1:4" s="112" customFormat="1" ht="30" customHeight="1" x14ac:dyDescent="0.15">
      <c r="A8" s="113" t="s">
        <v>15201</v>
      </c>
      <c r="B8" s="114" t="s">
        <v>15204</v>
      </c>
      <c r="C8" s="115">
        <v>120000</v>
      </c>
      <c r="D8" s="114" t="s">
        <v>15203</v>
      </c>
    </row>
    <row r="9" spans="1:4" s="112" customFormat="1" ht="30" customHeight="1" x14ac:dyDescent="0.15">
      <c r="A9" s="113" t="s">
        <v>15199</v>
      </c>
      <c r="B9" s="114" t="s">
        <v>15204</v>
      </c>
      <c r="C9" s="115">
        <v>100000</v>
      </c>
      <c r="D9" s="114" t="s">
        <v>15203</v>
      </c>
    </row>
    <row r="10" spans="1:4" s="112" customFormat="1" ht="30" customHeight="1" x14ac:dyDescent="0.15">
      <c r="A10" s="113" t="s">
        <v>15200</v>
      </c>
      <c r="B10" s="114" t="s">
        <v>15204</v>
      </c>
      <c r="C10" s="115">
        <v>50000</v>
      </c>
      <c r="D10" s="114" t="s">
        <v>15203</v>
      </c>
    </row>
    <row r="11" spans="1:4" ht="30" customHeight="1" x14ac:dyDescent="0.15"/>
    <row r="12" spans="1:4" ht="30" customHeight="1" x14ac:dyDescent="0.15">
      <c r="A12" s="116"/>
    </row>
    <row r="13" spans="1:4" ht="30" customHeight="1" x14ac:dyDescent="0.15">
      <c r="A13" s="117"/>
    </row>
    <row r="14" spans="1:4" ht="30" customHeight="1" x14ac:dyDescent="0.15"/>
    <row r="15" spans="1:4" ht="30" customHeight="1" x14ac:dyDescent="0.15"/>
    <row r="16" spans="1:4"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RF部品リスト</vt:lpstr>
      <vt:lpstr>中古計測器リスト</vt:lpstr>
      <vt:lpstr>光部品リスト</vt:lpstr>
      <vt:lpstr>LDドライバ</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Schnabel</dc:creator>
  <cp:lastModifiedBy>sevensix03</cp:lastModifiedBy>
  <dcterms:created xsi:type="dcterms:W3CDTF">2018-01-10T07:24:08Z</dcterms:created>
  <dcterms:modified xsi:type="dcterms:W3CDTF">2018-01-17T07:48:09Z</dcterms:modified>
</cp:coreProperties>
</file>